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<sst xmlns="http://schemas.openxmlformats.org/spreadsheetml/2006/main" count="45" uniqueCount="45">
  <si>
    <t>Договор № 378 (отсрочка) от 02.11.2015  г.</t>
  </si>
  <si>
    <t>Договор № 397/1 от 09.06.2016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</si>
  <si>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</si>
  <si>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</si>
  <si>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</si>
  <si>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</si>
  <si>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423 от 26.02.2018  г.</t>
  </si>
  <si>
    <t>Договор № 424 от 15.03.2018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</si>
  <si>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</si>
  <si>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</si>
  <si>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</si>
  <si>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</si>
  <si>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</si>
  <si>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</si>
  <si>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</si>
  <si>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</si>
  <si>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</si>
  <si>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</si>
  <si>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</si>
  <si>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 № Договор 397 (отсрочка) от 09.06.2016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</si>
  <si>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</si>
  <si>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</si>
  <si>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</si>
  <si>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</si>
  <si>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Код УИН (уникальный идентификатор начислений) необходимо указывать в 22 поле платежного поручения при перечислении в бюджет начислений по договорам купли-продажи муниципального имущества (ПРИВАТИЗАЦИЯ)                                                                                       за сентябрь 2021 года.                                                                                                                                          Получатель данного вида доходов -  Администрация ЗАТО г.Железногорск.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</si>
  <si>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0000673002110000000002565</t>
  </si>
  <si>
    <t>0000673002110000000002712</t>
  </si>
  <si>
    <t>0000673002110000000002579</t>
  </si>
  <si>
    <t>0000673002110000000002582</t>
  </si>
  <si>
    <t>0000673002110000000002596</t>
  </si>
  <si>
    <t>0000673002110000000002606</t>
  </si>
  <si>
    <t>0000673002110000000002623</t>
  </si>
  <si>
    <t>0000673002110000000002614</t>
  </si>
  <si>
    <t>0000673002110000000002637</t>
  </si>
  <si>
    <t>0000673002110000000002640</t>
  </si>
  <si>
    <t>0000673002110000000002654</t>
  </si>
  <si>
    <t>0000673002110000000002668</t>
  </si>
  <si>
    <t>0000673002110000000002685</t>
  </si>
  <si>
    <t>0000673002110000000002671</t>
  </si>
  <si>
    <t>0000673002110000000002699</t>
  </si>
  <si>
    <t>0000673002110000000002709</t>
  </si>
  <si>
    <t>0000673002110000000002726</t>
  </si>
  <si>
    <t>0000673002110000000002730</t>
  </si>
  <si>
    <t>0000673002110000000002743</t>
  </si>
  <si>
    <t>0000673002110000000002551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</si>
</sst>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2" borderId="5" xfId="1" applyNumberFormat="1" applyFont="1" applyFill="1" applyBorder="1" applyAlignment="1">
      <alignment vertical="top"/>
    </xf>
    <xf numFmtId="0" fontId="2" fillId="2" borderId="6" xfId="1" applyNumberFormat="1" applyFont="1" applyFill="1" applyBorder="1" applyAlignment="1">
      <alignment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A27" sqref="A27"/>
    </sheetView>
  </sheetViews>
  <sheetFormatPr defaultRowHeight="15"/>
  <cols>
    <col min="1" max="1" width="35" customWidth="1"/>
    <col min="2" max="2" width="31.5703125" customWidth="1"/>
    <col min="3" max="3" width="15.28515625" customWidth="1"/>
  </cols>
  <sheetData>
    <row r="1" spans="1:14" ht="126.75" customHeight="1">
      <c r="A1" s="7" t="s">
        <v>24</v>
      </c>
      <c r="B1" s="8"/>
      <c r="C1" s="8"/>
    </row>
    <row r="2" spans="1:14" ht="31.5">
      <c r="A2" s="5" t="s">
        <v>20</v>
      </c>
      <c r="B2" s="5" t="s">
        <v>21</v>
      </c>
      <c r="C2" s="6" t="s">
        <v>22</v>
      </c>
    </row>
    <row r="3" spans="1:14" ht="31.5">
      <c r="A3" s="2" t="s">
        <v>0</v>
      </c>
      <c r="B3" s="2" t="s">
        <v>25</v>
      </c>
      <c r="C3" s="3">
        <v>63476.480000000003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2" t="s">
        <v>1</v>
      </c>
      <c r="B4" s="2" t="s">
        <v>26</v>
      </c>
      <c r="C4" s="3">
        <v>31576.7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2" t="s">
        <v>2</v>
      </c>
      <c r="B5" s="2" t="s">
        <v>27</v>
      </c>
      <c r="C5" s="3">
        <v>42064.89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2" t="s">
        <v>3</v>
      </c>
      <c r="B6" s="2" t="s">
        <v>28</v>
      </c>
      <c r="C6" s="3">
        <v>39587.949999999997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2" t="s">
        <v>4</v>
      </c>
      <c r="B7" s="2" t="s">
        <v>29</v>
      </c>
      <c r="C7" s="3">
        <v>4010.44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2" t="s">
        <v>5</v>
      </c>
      <c r="B8" s="2" t="s">
        <v>30</v>
      </c>
      <c r="C8" s="3">
        <v>9121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2" t="s">
        <v>6</v>
      </c>
      <c r="B9" s="2" t="s">
        <v>31</v>
      </c>
      <c r="C9" s="3">
        <v>6895.82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2" t="s">
        <v>7</v>
      </c>
      <c r="B10" s="2" t="s">
        <v>32</v>
      </c>
      <c r="C10" s="3">
        <v>19018.439999999999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2" t="s">
        <v>8</v>
      </c>
      <c r="B11" s="2" t="s">
        <v>33</v>
      </c>
      <c r="C11" s="3">
        <v>39840.239999999998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2" t="s">
        <v>9</v>
      </c>
      <c r="B12" s="2" t="s">
        <v>34</v>
      </c>
      <c r="C12" s="3">
        <v>21266.87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2" t="s">
        <v>10</v>
      </c>
      <c r="B13" s="2" t="s">
        <v>35</v>
      </c>
      <c r="C13" s="3">
        <v>27540.19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2" t="s">
        <v>11</v>
      </c>
      <c r="B14" s="2" t="s">
        <v>36</v>
      </c>
      <c r="C14" s="3">
        <v>8311.2800000000007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2" t="s">
        <v>12</v>
      </c>
      <c r="B15" s="2" t="s">
        <v>37</v>
      </c>
      <c r="C15" s="3">
        <v>2709.77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>
      <c r="A16" s="2" t="s">
        <v>13</v>
      </c>
      <c r="B16" s="2" t="s">
        <v>38</v>
      </c>
      <c r="C16" s="3">
        <v>116153.7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2" t="s">
        <v>14</v>
      </c>
      <c r="B17" s="2" t="s">
        <v>39</v>
      </c>
      <c r="C17" s="3">
        <v>37442.949999999997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>
      <c r="A18" s="2" t="s">
        <v>15</v>
      </c>
      <c r="B18" s="2" t="s">
        <v>40</v>
      </c>
      <c r="C18" s="3">
        <v>36031.949999999997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2" t="s">
        <v>16</v>
      </c>
      <c r="B19" s="2" t="s">
        <v>41</v>
      </c>
      <c r="C19" s="3">
        <v>2592.2800000000002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2" t="s">
        <v>17</v>
      </c>
      <c r="B20" s="2" t="s">
        <v>42</v>
      </c>
      <c r="C20" s="3">
        <v>10464.65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2" t="s">
        <v>18</v>
      </c>
      <c r="B21" s="2" t="s">
        <v>43</v>
      </c>
      <c r="C21" s="3">
        <v>28788.79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31.5">
      <c r="A22" s="2" t="s">
        <v>19</v>
      </c>
      <c r="B22" s="2" t="s">
        <v>44</v>
      </c>
      <c r="C22" s="3">
        <v>32721.78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0"/>
      <c r="B23" s="11"/>
      <c r="C23" s="4">
        <f>SUM(C3:C22)</f>
        <v>579616.17000000016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 customHeight="1"/>
    <row r="25" spans="1:14" hidden="1"/>
    <row r="26" spans="1:14" ht="222.75" customHeight="1">
      <c r="A26" s="9" t="s">
        <v>23</v>
      </c>
      <c r="B26" s="9"/>
      <c r="C26" s="9"/>
    </row>
  </sheetData>
  <mergeCells count="3">
    <mergeCell ref="A23:B23"/>
    <mergeCell ref="A1:C1"/>
    <mergeCell ref="A26:C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2021-10-04T06:59:06Z</dcterms:modified>
</cp:coreProperties>
</file>