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440" windowHeight="10245" tabRatio="382"/>
  </bookViews>
  <sheets>
    <sheet name="Приложение 2" sheetId="12" r:id="rId1"/>
  </sheets>
  <externalReferences>
    <externalReference r:id="rId2"/>
  </externalReferences>
  <definedNames>
    <definedName name="_xlnm._FilterDatabase" localSheetId="0" hidden="1">'Приложение 2'!$A$10:$AB$10</definedName>
    <definedName name="вид_имущества">[1]Лист2!$A$1:$A$11</definedName>
    <definedName name="ед_измерения">[1]Лист2!$B$23:$B$25</definedName>
    <definedName name="_xlnm.Print_Titles" localSheetId="0">'Приложение 2'!$10:$10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25725"/>
</workbook>
</file>

<file path=xl/sharedStrings.xml><?xml version="1.0" encoding="utf-8"?>
<sst xmlns="http://schemas.openxmlformats.org/spreadsheetml/2006/main" count="599" uniqueCount="121">
  <si>
    <t>№ п/п</t>
  </si>
  <si>
    <t>Номер</t>
  </si>
  <si>
    <t>Наименование объекта учета</t>
  </si>
  <si>
    <t>Марка, модель</t>
  </si>
  <si>
    <t>Год выпуска</t>
  </si>
  <si>
    <t>Государственный регистрационный знак (при наличии)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</si>
  <si>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</si>
  <si>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</si>
  <si>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Тип: оборудование, машины, механизмы, установки, транспортные средства, инвентарь, инструменты, иное</t>
  </si>
  <si>
    <t>Наименование населенного пункта</t>
  </si>
  <si>
    <t>Наименование элемента улично-дорожной сети</t>
  </si>
  <si>
    <t>Структурированный адрес объекта</t>
  </si>
  <si>
    <t>Красноярский край</t>
  </si>
  <si>
    <t>ЗАТО Железногорск</t>
  </si>
  <si>
    <t>город</t>
  </si>
  <si>
    <t>улица</t>
  </si>
  <si>
    <t>Указать одно из значений:  в перечне  (изменениях в перечни)</t>
  </si>
  <si>
    <t>Наименование органа, принявшего документ</t>
  </si>
  <si>
    <t>Вид документа</t>
  </si>
  <si>
    <t>Реквизиты документа</t>
  </si>
  <si>
    <t>Дата</t>
  </si>
  <si>
    <t>Адрес (местоположение)
объекта</t>
  </si>
  <si>
    <t>Наименование субъекта Российской Федерации</t>
  </si>
  <si>
    <t>Вид объекта недвижимости; движимое имущество</t>
  </si>
  <si>
    <t>Кадастровый номер</t>
  </si>
  <si>
    <t>Основная характеристика объекта недвижимости</t>
  </si>
  <si>
    <t>Сведения о движимом имуществе</t>
  </si>
  <si>
    <t>Сведения о правовом акте, в соответствии с которым имущество включено в перечень (изменены сведения об имуществе в перечне)</t>
  </si>
  <si>
    <t>в перечне</t>
  </si>
  <si>
    <t>Администрация ЗАТО г.Железногорск</t>
  </si>
  <si>
    <t>к постановлению Администрации ЗАТО</t>
  </si>
  <si>
    <t xml:space="preserve">Номер в реестре имущества (уникальный номер объекта в реестре мунипального имущества) </t>
  </si>
  <si>
    <t>Наименование муниципального района / муниципального округа/ городского округа / внутригородского округа территории города федерального значения</t>
  </si>
  <si>
    <t>Наименование городского поселения/сельского поселения/внутригородского района городского округа</t>
  </si>
  <si>
    <t>Наименование элемента планировочной структуры</t>
  </si>
  <si>
    <t>Наименование объекта адресации "Земельный участок" и номер земельного участка или тип и номер здания (строения), сооружения</t>
  </si>
  <si>
    <t>Тип и номер помещения, расположенного в здании или сооружении (согласно почтовому адресу объекта</t>
  </si>
  <si>
    <t>Тип (кадастровый, условный (при наличии)</t>
  </si>
  <si>
    <t>Номер части объекта недвижимости согласно сведениям Единого государственного реестра недвижимости</t>
  </si>
  <si>
    <t>Техническое состояние объекта недвижимости  (при наличии сведений)</t>
  </si>
  <si>
    <t>площадь - для земельных участков, зданий (строений), помещений;  протяженность, объем, площадь, глубина залегания  - для сооружений; протяженность, объем, площадь, глубина залегания  согласно проектной документации - для зданий (строений), сооружений, строительство которых не завершено</t>
  </si>
  <si>
    <t>категория земель, к которой отнесен земельный участок, если объектом недвижимости является земельный участок</t>
  </si>
  <si>
    <t>единица измерения 
(для площади - кв. м; для протяженности - м; для глубины 
залегания - м; для объема - куб. м</t>
  </si>
  <si>
    <t>фактическое значение/ Проектируемое значение (для зданий (строений), сооружений, строительство которых не завершено)</t>
  </si>
  <si>
    <t>вид или виды разрешенного использования земельного участка, здания, сооружения, помещения</t>
  </si>
  <si>
    <t>Состав (принадлежности) имущества</t>
  </si>
  <si>
    <t>Сведения о лицах, предоставляющих имущество субъектам малого и среднего предпринимательства, и субъектах малого и среднего предпринимательства, заключивших договоры аренды и иные договоры в отношении имущества</t>
  </si>
  <si>
    <t>Орган государственной власти, орагн местного самоуправления, организация, предоставляющие имущество субъектам малого и среднего предпринимательства</t>
  </si>
  <si>
    <t xml:space="preserve">Субъект малого и среднего предпринимательства, котороимущество предоставлено во владение и (или) пользование </t>
  </si>
  <si>
    <t>правообладатель</t>
  </si>
  <si>
    <t>арендатор (пользователь)</t>
  </si>
  <si>
    <t>документы (основание)</t>
  </si>
  <si>
    <t>полное наименование</t>
  </si>
  <si>
    <t>ОГРН</t>
  </si>
  <si>
    <t>ИНН</t>
  </si>
  <si>
    <t>вид права, на котором правообладатель владеет имуществом</t>
  </si>
  <si>
    <t>дата заключения договора</t>
  </si>
  <si>
    <t>дата окончания действия договора</t>
  </si>
  <si>
    <t>муниципальная собственность</t>
  </si>
  <si>
    <t>1022401419590</t>
  </si>
  <si>
    <t>Администрация закрытого административно-территориального образования город Железногорск</t>
  </si>
  <si>
    <t xml:space="preserve">Железногорск </t>
  </si>
  <si>
    <t xml:space="preserve">Приложение </t>
  </si>
  <si>
    <t>Восточная</t>
  </si>
  <si>
    <t>движимое имущество</t>
  </si>
  <si>
    <t>иное</t>
  </si>
  <si>
    <t>Красноярский край, ЗАТО Железногорск, г. Железногорск, ул. Восточная, д.18И</t>
  </si>
  <si>
    <t>18И</t>
  </si>
  <si>
    <t>Бильярд Регент</t>
  </si>
  <si>
    <t>Сушка для рук*</t>
  </si>
  <si>
    <t>Эл. сушка для рук</t>
  </si>
  <si>
    <t>Холодильник Бирюса-6</t>
  </si>
  <si>
    <t>Стулья обеденные, 9 шт.</t>
  </si>
  <si>
    <t>Гардеробная</t>
  </si>
  <si>
    <t>ЖК-телевизор 52'' SONI KDL</t>
  </si>
  <si>
    <t>Стойка настенная TRIA- 2BL</t>
  </si>
  <si>
    <t>DVD- плеер Pioneer</t>
  </si>
  <si>
    <t>Стол обеденный</t>
  </si>
  <si>
    <t>Электроплита HANSA</t>
  </si>
  <si>
    <t>Стол рабочий</t>
  </si>
  <si>
    <t>Шкаф мойка</t>
  </si>
  <si>
    <t>Шкаф настенный с дверцей</t>
  </si>
  <si>
    <t>Шкаф настенный над вытяжкой</t>
  </si>
  <si>
    <t>Вертикальные жалюзи</t>
  </si>
  <si>
    <t>Электрокаменка Harvia LEGEND P011 11 кВт</t>
  </si>
  <si>
    <t>Стул CD 01-9016, 20 шт.</t>
  </si>
  <si>
    <t>Стол ТМ 10-7603 радуга, 4 шт.</t>
  </si>
  <si>
    <t xml:space="preserve">Вытяжка </t>
  </si>
  <si>
    <t>Телевизор Samsung UE-55 6000RW</t>
  </si>
  <si>
    <t>Диван «Кубик»</t>
  </si>
  <si>
    <t>24:58:0000000:34065</t>
  </si>
  <si>
    <t>245800-П02000000995</t>
  </si>
  <si>
    <t>245800-П02290000079</t>
  </si>
  <si>
    <t>245800-П02710000477</t>
  </si>
  <si>
    <t>245800-П02710000481</t>
  </si>
  <si>
    <t>245800-П02000000997</t>
  </si>
  <si>
    <t>245800-П02000001000</t>
  </si>
  <si>
    <t>245800-П02000001001</t>
  </si>
  <si>
    <t>245800-П02000001002</t>
  </si>
  <si>
    <t>245800-П02000001003</t>
  </si>
  <si>
    <t>245800-П02000001004</t>
  </si>
  <si>
    <t>245800-П02000001005</t>
  </si>
  <si>
    <t>245800-П02000001006</t>
  </si>
  <si>
    <t>245800-П02000001007</t>
  </si>
  <si>
    <t>245800-П02000001008</t>
  </si>
  <si>
    <t>245800-П02000001009</t>
  </si>
  <si>
    <t>245800-П02000001010</t>
  </si>
  <si>
    <t>245800-П02000001011</t>
  </si>
  <si>
    <t>245800-П02000001012</t>
  </si>
  <si>
    <t>245800-П02000001013</t>
  </si>
  <si>
    <t>245800-П02000001014</t>
  </si>
  <si>
    <t>245800-П02000001015</t>
  </si>
  <si>
    <t>245800-П02000001016</t>
  </si>
  <si>
    <t>245800-П02000001018</t>
  </si>
  <si>
    <t>245800-П02000001017</t>
  </si>
  <si>
    <t>245800-П02000001019</t>
  </si>
  <si>
    <t>245800-П02000001020</t>
  </si>
  <si>
    <t>245800-П02000001021</t>
  </si>
  <si>
    <t>Индивидуальный предприниматель Салимов Эльшан Аллахверди Оглы</t>
  </si>
  <si>
    <t xml:space="preserve">Постановление </t>
  </si>
  <si>
    <t>г.Железногорск от 09.12.2024 № 2386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</si>
</sst>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#,##0.0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wrapText="1"/>
    </xf>
    <xf numFmtId="0" fontId="1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 shrinkToFit="1"/>
      <protection hidden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3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Fill="1" applyBorder="1" applyAlignment="1">
      <alignment vertical="center" wrapText="1"/>
    </xf>
    <xf numFmtId="14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5" xfId="0" applyFill="1" applyBorder="1"/>
    <xf numFmtId="0" fontId="2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2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49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povalova/Documents/&#1040;&#1088;&#1077;&#1085;&#1076;&#1072;/&#1055;&#1086;&#1088;&#1103;&#1076;&#1086;&#1082;%20&#1074;&#1077;&#1076;&#1077;&#1085;&#1080;&#1103;%20&#1087;&#1077;&#1088;&#1077;&#1095;&#1085;&#1103;%20&#1080;&#1084;&#1091;&#1097;&#1077;&#1089;&#1090;&#1074;&#1072;/&#1060;&#1086;&#1088;&#1084;&#1072;%20&#1076;&#1083;&#1103;%20&#1040;&#1048;&#1057;/&#1047;&#1040;&#1058;&#1054;%20&#1046;&#1077;&#1083;&#1077;&#1079;&#1085;&#1086;&#1075;&#1086;&#1088;&#1089;&#1082;_29_09_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37"/>
  <sheetViews>
    <sheetView tabSelected="1" topLeftCell="I1" zoomScale="58" zoomScaleNormal="58" zoomScaleSheetLayoutView="12" workbookViewId="0">
      <selection activeCell="S16" sqref="S16"/>
    </sheetView>
  </sheetViews>
  <sheetFormatPr defaultRowHeight="12.75"/>
  <cols>
    <col min="1" max="1" width="5.5703125" style="14" customWidth="1"/>
    <col min="2" max="2" width="13.28515625" style="14" customWidth="1"/>
    <col min="3" max="3" width="34.85546875" style="12" customWidth="1"/>
    <col min="4" max="4" width="13.85546875" style="12" customWidth="1"/>
    <col min="5" max="5" width="15.42578125" style="12" customWidth="1"/>
    <col min="6" max="6" width="10.85546875" style="12" customWidth="1"/>
    <col min="7" max="7" width="13" style="15" customWidth="1"/>
    <col min="8" max="8" width="11.42578125" style="15" customWidth="1"/>
    <col min="9" max="9" width="13.28515625" style="15" customWidth="1"/>
    <col min="10" max="10" width="11.140625" style="16" customWidth="1"/>
    <col min="11" max="11" width="10.28515625" style="16" customWidth="1"/>
    <col min="12" max="12" width="18.140625" style="12" customWidth="1"/>
    <col min="13" max="13" width="19" style="12" customWidth="1"/>
    <col min="14" max="14" width="11.7109375" style="12" customWidth="1"/>
    <col min="15" max="15" width="17.5703125" style="12" customWidth="1"/>
    <col min="16" max="16" width="11.85546875" style="1" customWidth="1"/>
    <col min="17" max="17" width="16.85546875" style="2" customWidth="1"/>
    <col min="18" max="18" width="11" style="16" customWidth="1"/>
    <col min="19" max="19" width="12" style="1" customWidth="1"/>
    <col min="20" max="20" width="12" style="12" customWidth="1"/>
    <col min="21" max="21" width="13.42578125" style="12" customWidth="1"/>
    <col min="22" max="22" width="18.42578125" style="14" customWidth="1"/>
    <col min="23" max="24" width="10.28515625" style="12" customWidth="1"/>
    <col min="25" max="25" width="12.5703125" style="12" customWidth="1"/>
    <col min="26" max="27" width="7.28515625" style="12" customWidth="1"/>
    <col min="28" max="29" width="12.140625" style="12" customWidth="1"/>
    <col min="30" max="30" width="25.28515625" style="12" customWidth="1"/>
    <col min="31" max="31" width="15.42578125" style="12" customWidth="1"/>
    <col min="32" max="32" width="12.28515625" style="12" customWidth="1"/>
    <col min="33" max="33" width="14.7109375" style="12" customWidth="1"/>
    <col min="34" max="34" width="16" style="12" customWidth="1"/>
    <col min="35" max="38" width="12.140625" style="12" customWidth="1"/>
    <col min="39" max="39" width="9.7109375" style="1" customWidth="1"/>
    <col min="40" max="40" width="15" style="1" customWidth="1"/>
    <col min="41" max="41" width="10.5703125" style="1" customWidth="1"/>
    <col min="42" max="42" width="11.42578125" style="7" customWidth="1"/>
    <col min="43" max="16384" width="9.140625" style="1"/>
  </cols>
  <sheetData>
    <row r="1" spans="1:43" s="12" customFormat="1" ht="18.75">
      <c r="A1" s="14"/>
      <c r="B1" s="14"/>
      <c r="G1" s="15"/>
      <c r="H1" s="15"/>
      <c r="I1" s="15"/>
      <c r="J1" s="16"/>
      <c r="K1" s="16"/>
      <c r="Q1" s="14"/>
      <c r="R1" s="16"/>
      <c r="V1" s="14"/>
      <c r="AC1" s="29"/>
      <c r="AD1" s="29"/>
      <c r="AE1" s="29"/>
      <c r="AF1" s="29"/>
      <c r="AG1" s="29"/>
      <c r="AH1" s="29"/>
      <c r="AI1" s="29"/>
      <c r="AJ1" s="29"/>
      <c r="AK1" s="44" t="s">
        <v>62</v>
      </c>
      <c r="AL1" s="45"/>
      <c r="AM1" s="45"/>
      <c r="AN1" s="45"/>
      <c r="AO1" s="45"/>
      <c r="AP1" s="45"/>
      <c r="AQ1" s="45"/>
    </row>
    <row r="2" spans="1:43" s="12" customFormat="1" ht="18.75">
      <c r="A2" s="14"/>
      <c r="B2" s="14"/>
      <c r="G2" s="15"/>
      <c r="H2" s="15"/>
      <c r="I2" s="15"/>
      <c r="J2" s="16"/>
      <c r="K2" s="16"/>
      <c r="Q2" s="14"/>
      <c r="R2" s="16"/>
      <c r="V2" s="14"/>
      <c r="AC2" s="29"/>
      <c r="AD2" s="29"/>
      <c r="AE2" s="29"/>
      <c r="AF2" s="29"/>
      <c r="AG2" s="29"/>
      <c r="AH2" s="29"/>
      <c r="AI2" s="29"/>
      <c r="AJ2" s="29"/>
      <c r="AK2" s="44" t="s">
        <v>30</v>
      </c>
      <c r="AL2" s="45"/>
      <c r="AM2" s="45"/>
      <c r="AN2" s="45"/>
      <c r="AO2" s="45"/>
      <c r="AP2" s="45"/>
      <c r="AQ2" s="45"/>
    </row>
    <row r="3" spans="1:43" s="12" customFormat="1" ht="18.75">
      <c r="A3" s="14"/>
      <c r="B3" s="14"/>
      <c r="G3" s="15"/>
      <c r="H3" s="15"/>
      <c r="I3" s="15"/>
      <c r="J3" s="16"/>
      <c r="K3" s="16"/>
      <c r="Q3" s="14"/>
      <c r="R3" s="16"/>
      <c r="V3" s="14"/>
      <c r="AC3" s="29"/>
      <c r="AD3" s="29"/>
      <c r="AE3" s="29"/>
      <c r="AF3" s="29"/>
      <c r="AG3" s="29"/>
      <c r="AH3" s="29"/>
      <c r="AI3" s="29"/>
      <c r="AJ3" s="29"/>
      <c r="AK3" s="44" t="s">
        <v>120</v>
      </c>
      <c r="AL3" s="45"/>
      <c r="AM3" s="45"/>
      <c r="AN3" s="45"/>
      <c r="AO3" s="45"/>
      <c r="AP3" s="45"/>
      <c r="AQ3" s="45"/>
    </row>
    <row r="4" spans="1:43" s="12" customFormat="1" ht="15">
      <c r="A4" s="14"/>
      <c r="B4" s="14"/>
      <c r="G4" s="15"/>
      <c r="H4" s="15"/>
      <c r="I4" s="15"/>
      <c r="J4" s="16"/>
      <c r="K4" s="16"/>
      <c r="Q4" s="14"/>
      <c r="R4" s="16"/>
      <c r="V4" s="14"/>
      <c r="AM4" s="30"/>
      <c r="AN4" s="30"/>
      <c r="AO4" s="30"/>
      <c r="AP4" s="30"/>
      <c r="AQ4" s="30"/>
    </row>
    <row r="5" spans="1:43" s="6" customFormat="1" ht="23.25" customHeight="1">
      <c r="A5" s="3"/>
      <c r="B5" s="3"/>
      <c r="C5" s="4"/>
      <c r="D5" s="4"/>
      <c r="E5" s="4"/>
      <c r="F5" s="4"/>
      <c r="G5" s="5"/>
      <c r="H5" s="5"/>
      <c r="I5" s="5"/>
      <c r="J5" s="4"/>
      <c r="K5" s="4"/>
      <c r="L5" s="4"/>
      <c r="M5" s="4"/>
      <c r="N5" s="4"/>
      <c r="O5" s="4"/>
      <c r="P5" s="4"/>
      <c r="Q5" s="3"/>
      <c r="R5" s="4"/>
      <c r="S5" s="4"/>
      <c r="T5" s="4"/>
      <c r="U5" s="4"/>
      <c r="V5" s="3"/>
      <c r="W5" s="4"/>
      <c r="X5" s="4"/>
      <c r="Y5" s="4"/>
      <c r="Z5" s="4"/>
      <c r="AA5" s="4"/>
      <c r="AP5" s="8"/>
    </row>
    <row r="6" spans="1:43" s="14" customFormat="1" ht="39.75" customHeight="1">
      <c r="A6" s="50" t="s">
        <v>0</v>
      </c>
      <c r="B6" s="50" t="s">
        <v>31</v>
      </c>
      <c r="C6" s="61" t="s">
        <v>21</v>
      </c>
      <c r="D6" s="63" t="s">
        <v>11</v>
      </c>
      <c r="E6" s="63"/>
      <c r="F6" s="63"/>
      <c r="G6" s="63"/>
      <c r="H6" s="63"/>
      <c r="I6" s="63"/>
      <c r="J6" s="63"/>
      <c r="K6" s="63"/>
      <c r="L6" s="62" t="s">
        <v>23</v>
      </c>
      <c r="M6" s="47" t="s">
        <v>6</v>
      </c>
      <c r="N6" s="57"/>
      <c r="O6" s="57"/>
      <c r="P6" s="57"/>
      <c r="Q6" s="57"/>
      <c r="R6" s="57"/>
      <c r="S6" s="57"/>
      <c r="T6" s="57"/>
      <c r="U6" s="57"/>
      <c r="V6" s="58"/>
      <c r="W6" s="46" t="s">
        <v>26</v>
      </c>
      <c r="X6" s="46"/>
      <c r="Y6" s="46"/>
      <c r="Z6" s="46"/>
      <c r="AA6" s="46"/>
      <c r="AB6" s="46"/>
      <c r="AC6" s="53" t="s">
        <v>45</v>
      </c>
      <c r="AD6" s="46" t="s">
        <v>46</v>
      </c>
      <c r="AE6" s="46"/>
      <c r="AF6" s="46"/>
      <c r="AG6" s="46"/>
      <c r="AH6" s="46"/>
      <c r="AI6" s="46"/>
      <c r="AJ6" s="46"/>
      <c r="AK6" s="46"/>
      <c r="AL6" s="46"/>
      <c r="AM6" s="67" t="s">
        <v>16</v>
      </c>
      <c r="AN6" s="46" t="s">
        <v>27</v>
      </c>
      <c r="AO6" s="46"/>
      <c r="AP6" s="46"/>
      <c r="AQ6" s="46"/>
    </row>
    <row r="7" spans="1:43" s="14" customFormat="1" ht="51.75" customHeight="1">
      <c r="A7" s="51"/>
      <c r="B7" s="55"/>
      <c r="C7" s="51"/>
      <c r="D7" s="63"/>
      <c r="E7" s="63"/>
      <c r="F7" s="63"/>
      <c r="G7" s="63"/>
      <c r="H7" s="63"/>
      <c r="I7" s="63"/>
      <c r="J7" s="63"/>
      <c r="K7" s="63"/>
      <c r="L7" s="51"/>
      <c r="M7" s="53" t="s">
        <v>2</v>
      </c>
      <c r="N7" s="53" t="s">
        <v>38</v>
      </c>
      <c r="O7" s="63" t="s">
        <v>24</v>
      </c>
      <c r="P7" s="64"/>
      <c r="Q7" s="47" t="s">
        <v>25</v>
      </c>
      <c r="R7" s="48"/>
      <c r="S7" s="48"/>
      <c r="T7" s="57"/>
      <c r="U7" s="58"/>
      <c r="V7" s="53" t="s">
        <v>39</v>
      </c>
      <c r="W7" s="46"/>
      <c r="X7" s="46"/>
      <c r="Y7" s="46"/>
      <c r="Z7" s="46"/>
      <c r="AA7" s="46"/>
      <c r="AB7" s="46"/>
      <c r="AC7" s="51"/>
      <c r="AD7" s="46" t="s">
        <v>47</v>
      </c>
      <c r="AE7" s="46"/>
      <c r="AF7" s="46"/>
      <c r="AG7" s="46"/>
      <c r="AH7" s="47" t="s">
        <v>48</v>
      </c>
      <c r="AI7" s="48"/>
      <c r="AJ7" s="48"/>
      <c r="AK7" s="48"/>
      <c r="AL7" s="49"/>
      <c r="AM7" s="68"/>
      <c r="AN7" s="46"/>
      <c r="AO7" s="46"/>
      <c r="AP7" s="46"/>
      <c r="AQ7" s="46"/>
    </row>
    <row r="8" spans="1:43" s="14" customFormat="1" ht="27" customHeight="1">
      <c r="A8" s="51"/>
      <c r="B8" s="55"/>
      <c r="C8" s="51"/>
      <c r="D8" s="63"/>
      <c r="E8" s="63"/>
      <c r="F8" s="63"/>
      <c r="G8" s="63"/>
      <c r="H8" s="63"/>
      <c r="I8" s="63"/>
      <c r="J8" s="63"/>
      <c r="K8" s="63"/>
      <c r="L8" s="51"/>
      <c r="M8" s="51"/>
      <c r="N8" s="51"/>
      <c r="O8" s="64"/>
      <c r="P8" s="64"/>
      <c r="Q8" s="59" t="s">
        <v>40</v>
      </c>
      <c r="R8" s="59" t="s">
        <v>43</v>
      </c>
      <c r="S8" s="59" t="s">
        <v>42</v>
      </c>
      <c r="T8" s="59" t="s">
        <v>41</v>
      </c>
      <c r="U8" s="59" t="s">
        <v>44</v>
      </c>
      <c r="V8" s="65"/>
      <c r="W8" s="59" t="s">
        <v>8</v>
      </c>
      <c r="X8" s="59" t="s">
        <v>5</v>
      </c>
      <c r="Y8" s="59" t="s">
        <v>2</v>
      </c>
      <c r="Z8" s="59" t="s">
        <v>3</v>
      </c>
      <c r="AA8" s="59" t="s">
        <v>4</v>
      </c>
      <c r="AB8" s="59" t="s">
        <v>7</v>
      </c>
      <c r="AC8" s="51"/>
      <c r="AD8" s="54" t="s">
        <v>49</v>
      </c>
      <c r="AE8" s="54"/>
      <c r="AF8" s="54"/>
      <c r="AG8" s="54"/>
      <c r="AH8" s="54" t="s">
        <v>50</v>
      </c>
      <c r="AI8" s="54"/>
      <c r="AJ8" s="54"/>
      <c r="AK8" s="54" t="s">
        <v>51</v>
      </c>
      <c r="AL8" s="54"/>
      <c r="AM8" s="68"/>
      <c r="AN8" s="69" t="s">
        <v>17</v>
      </c>
      <c r="AO8" s="69" t="s">
        <v>18</v>
      </c>
      <c r="AP8" s="67" t="s">
        <v>19</v>
      </c>
      <c r="AQ8" s="67"/>
    </row>
    <row r="9" spans="1:43" s="14" customFormat="1" ht="210" customHeight="1">
      <c r="A9" s="52"/>
      <c r="B9" s="56"/>
      <c r="C9" s="52"/>
      <c r="D9" s="26" t="s">
        <v>22</v>
      </c>
      <c r="E9" s="26" t="s">
        <v>32</v>
      </c>
      <c r="F9" s="26" t="s">
        <v>33</v>
      </c>
      <c r="G9" s="26" t="s">
        <v>9</v>
      </c>
      <c r="H9" s="26" t="s">
        <v>34</v>
      </c>
      <c r="I9" s="26" t="s">
        <v>10</v>
      </c>
      <c r="J9" s="26" t="s">
        <v>35</v>
      </c>
      <c r="K9" s="26" t="s">
        <v>36</v>
      </c>
      <c r="L9" s="52"/>
      <c r="M9" s="52"/>
      <c r="N9" s="52"/>
      <c r="O9" s="28" t="s">
        <v>1</v>
      </c>
      <c r="P9" s="28" t="s">
        <v>37</v>
      </c>
      <c r="Q9" s="60"/>
      <c r="R9" s="60"/>
      <c r="S9" s="60"/>
      <c r="T9" s="52"/>
      <c r="U9" s="52"/>
      <c r="V9" s="66"/>
      <c r="W9" s="60"/>
      <c r="X9" s="60"/>
      <c r="Y9" s="60"/>
      <c r="Z9" s="60"/>
      <c r="AA9" s="52"/>
      <c r="AB9" s="52"/>
      <c r="AC9" s="52"/>
      <c r="AD9" s="21" t="s">
        <v>52</v>
      </c>
      <c r="AE9" s="21" t="s">
        <v>53</v>
      </c>
      <c r="AF9" s="21" t="s">
        <v>54</v>
      </c>
      <c r="AG9" s="21" t="s">
        <v>55</v>
      </c>
      <c r="AH9" s="21" t="s">
        <v>52</v>
      </c>
      <c r="AI9" s="21" t="s">
        <v>53</v>
      </c>
      <c r="AJ9" s="21" t="s">
        <v>54</v>
      </c>
      <c r="AK9" s="21" t="s">
        <v>56</v>
      </c>
      <c r="AL9" s="21" t="s">
        <v>57</v>
      </c>
      <c r="AM9" s="68"/>
      <c r="AN9" s="64"/>
      <c r="AO9" s="64"/>
      <c r="AP9" s="27" t="s">
        <v>20</v>
      </c>
      <c r="AQ9" s="27" t="s">
        <v>1</v>
      </c>
    </row>
    <row r="10" spans="1:43" s="22" customFormat="1" ht="12.75" customHeight="1">
      <c r="A10" s="9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17">
        <v>7</v>
      </c>
      <c r="H10" s="17">
        <v>8</v>
      </c>
      <c r="I10" s="17">
        <v>9</v>
      </c>
      <c r="J10" s="9">
        <v>10</v>
      </c>
      <c r="K10" s="9">
        <v>11</v>
      </c>
      <c r="L10" s="9">
        <v>12</v>
      </c>
      <c r="M10" s="9">
        <v>13</v>
      </c>
      <c r="N10" s="9">
        <v>14</v>
      </c>
      <c r="O10" s="9">
        <v>15</v>
      </c>
      <c r="P10" s="9">
        <v>16</v>
      </c>
      <c r="Q10" s="9">
        <v>17</v>
      </c>
      <c r="R10" s="9">
        <v>18</v>
      </c>
      <c r="S10" s="9">
        <v>19</v>
      </c>
      <c r="T10" s="9">
        <v>20</v>
      </c>
      <c r="U10" s="9">
        <v>21</v>
      </c>
      <c r="V10" s="9">
        <v>22</v>
      </c>
      <c r="W10" s="9">
        <v>23</v>
      </c>
      <c r="X10" s="9">
        <v>24</v>
      </c>
      <c r="Y10" s="9">
        <v>25</v>
      </c>
      <c r="Z10" s="9">
        <v>26</v>
      </c>
      <c r="AA10" s="9">
        <v>27</v>
      </c>
      <c r="AB10" s="9">
        <v>28</v>
      </c>
      <c r="AC10" s="9">
        <v>29</v>
      </c>
      <c r="AD10" s="9">
        <v>30</v>
      </c>
      <c r="AE10" s="9">
        <v>31</v>
      </c>
      <c r="AF10" s="9">
        <v>32</v>
      </c>
      <c r="AG10" s="9">
        <v>33</v>
      </c>
      <c r="AH10" s="9">
        <v>34</v>
      </c>
      <c r="AI10" s="9">
        <v>35</v>
      </c>
      <c r="AJ10" s="9">
        <v>36</v>
      </c>
      <c r="AK10" s="9">
        <v>37</v>
      </c>
      <c r="AL10" s="9">
        <v>38</v>
      </c>
      <c r="AM10" s="9">
        <v>39</v>
      </c>
      <c r="AN10" s="9">
        <v>40</v>
      </c>
      <c r="AO10" s="9">
        <v>41</v>
      </c>
      <c r="AP10" s="9">
        <v>42</v>
      </c>
      <c r="AQ10" s="9">
        <v>43</v>
      </c>
    </row>
    <row r="11" spans="1:43" s="14" customFormat="1" ht="63.75">
      <c r="A11" s="37">
        <v>307</v>
      </c>
      <c r="B11" s="43" t="s">
        <v>93</v>
      </c>
      <c r="C11" s="18" t="s">
        <v>66</v>
      </c>
      <c r="D11" s="24" t="s">
        <v>12</v>
      </c>
      <c r="E11" s="37" t="s">
        <v>13</v>
      </c>
      <c r="F11" s="37" t="s">
        <v>14</v>
      </c>
      <c r="G11" s="37" t="s">
        <v>61</v>
      </c>
      <c r="H11" s="37" t="s">
        <v>15</v>
      </c>
      <c r="I11" s="18" t="s">
        <v>63</v>
      </c>
      <c r="J11" s="18" t="s">
        <v>67</v>
      </c>
      <c r="K11" s="18"/>
      <c r="L11" s="18" t="s">
        <v>64</v>
      </c>
      <c r="M11" s="18"/>
      <c r="N11" s="18"/>
      <c r="O11" s="18"/>
      <c r="P11" s="18"/>
      <c r="Q11" s="37"/>
      <c r="R11" s="18"/>
      <c r="S11" s="18"/>
      <c r="T11" s="18"/>
      <c r="U11" s="18"/>
      <c r="V11" s="18"/>
      <c r="W11" s="14" t="s">
        <v>65</v>
      </c>
      <c r="X11" s="38"/>
      <c r="Y11" s="32" t="s">
        <v>68</v>
      </c>
      <c r="Z11" s="39"/>
      <c r="AA11" s="18">
        <v>2009</v>
      </c>
      <c r="AB11" s="23" t="s">
        <v>90</v>
      </c>
      <c r="AC11" s="18"/>
      <c r="AD11" s="37" t="s">
        <v>60</v>
      </c>
      <c r="AE11" s="10" t="s">
        <v>59</v>
      </c>
      <c r="AF11" s="37">
        <v>2452012164</v>
      </c>
      <c r="AG11" s="37" t="s">
        <v>58</v>
      </c>
      <c r="AH11" s="40" t="s">
        <v>118</v>
      </c>
      <c r="AI11" s="19">
        <v>321246800072651</v>
      </c>
      <c r="AJ11" s="41">
        <v>245200379386</v>
      </c>
      <c r="AK11" s="42">
        <v>45498</v>
      </c>
      <c r="AL11" s="42">
        <v>47323</v>
      </c>
      <c r="AM11" s="32" t="s">
        <v>28</v>
      </c>
      <c r="AN11" s="32" t="s">
        <v>29</v>
      </c>
      <c r="AO11" s="32" t="s">
        <v>119</v>
      </c>
      <c r="AP11" s="33"/>
      <c r="AQ11" s="23"/>
    </row>
    <row r="12" spans="1:43" s="14" customFormat="1" ht="63.75">
      <c r="A12" s="37">
        <v>308</v>
      </c>
      <c r="B12" s="43" t="s">
        <v>94</v>
      </c>
      <c r="C12" s="18" t="s">
        <v>66</v>
      </c>
      <c r="D12" s="24" t="s">
        <v>12</v>
      </c>
      <c r="E12" s="37" t="s">
        <v>13</v>
      </c>
      <c r="F12" s="37" t="s">
        <v>14</v>
      </c>
      <c r="G12" s="37" t="s">
        <v>61</v>
      </c>
      <c r="H12" s="37" t="s">
        <v>15</v>
      </c>
      <c r="I12" s="18" t="s">
        <v>63</v>
      </c>
      <c r="J12" s="18" t="s">
        <v>67</v>
      </c>
      <c r="K12" s="18"/>
      <c r="L12" s="18" t="s">
        <v>64</v>
      </c>
      <c r="M12" s="23"/>
      <c r="N12" s="18"/>
      <c r="O12" s="37"/>
      <c r="P12" s="23"/>
      <c r="Q12" s="37"/>
      <c r="R12" s="11"/>
      <c r="S12" s="37"/>
      <c r="T12" s="31"/>
      <c r="U12" s="37"/>
      <c r="V12" s="37"/>
      <c r="W12" s="37" t="s">
        <v>65</v>
      </c>
      <c r="X12" s="37"/>
      <c r="Y12" s="32" t="s">
        <v>68</v>
      </c>
      <c r="Z12" s="37"/>
      <c r="AA12" s="37">
        <v>2010</v>
      </c>
      <c r="AB12" s="23" t="s">
        <v>90</v>
      </c>
      <c r="AC12" s="37"/>
      <c r="AD12" s="37" t="s">
        <v>60</v>
      </c>
      <c r="AE12" s="10" t="s">
        <v>59</v>
      </c>
      <c r="AF12" s="37">
        <v>2452012165</v>
      </c>
      <c r="AG12" s="37" t="s">
        <v>58</v>
      </c>
      <c r="AH12" s="40" t="s">
        <v>118</v>
      </c>
      <c r="AI12" s="19">
        <v>321246800072651</v>
      </c>
      <c r="AJ12" s="41">
        <v>245200379386</v>
      </c>
      <c r="AK12" s="42">
        <v>45498</v>
      </c>
      <c r="AL12" s="42">
        <v>47323</v>
      </c>
      <c r="AM12" s="32" t="s">
        <v>28</v>
      </c>
      <c r="AN12" s="32" t="s">
        <v>29</v>
      </c>
      <c r="AO12" s="32" t="s">
        <v>119</v>
      </c>
      <c r="AP12" s="33"/>
      <c r="AQ12" s="23"/>
    </row>
    <row r="13" spans="1:43" s="14" customFormat="1" ht="63.75">
      <c r="A13" s="37">
        <v>309</v>
      </c>
      <c r="B13" s="43" t="s">
        <v>91</v>
      </c>
      <c r="C13" s="18" t="s">
        <v>66</v>
      </c>
      <c r="D13" s="24" t="s">
        <v>12</v>
      </c>
      <c r="E13" s="37" t="s">
        <v>13</v>
      </c>
      <c r="F13" s="37" t="s">
        <v>14</v>
      </c>
      <c r="G13" s="37" t="s">
        <v>61</v>
      </c>
      <c r="H13" s="37" t="s">
        <v>15</v>
      </c>
      <c r="I13" s="18" t="s">
        <v>63</v>
      </c>
      <c r="J13" s="18" t="s">
        <v>67</v>
      </c>
      <c r="K13" s="18"/>
      <c r="L13" s="18" t="s">
        <v>64</v>
      </c>
      <c r="M13" s="23"/>
      <c r="N13" s="18"/>
      <c r="O13" s="37"/>
      <c r="P13" s="23"/>
      <c r="Q13" s="37"/>
      <c r="R13" s="11"/>
      <c r="S13" s="37"/>
      <c r="T13" s="31"/>
      <c r="U13" s="37"/>
      <c r="V13" s="37"/>
      <c r="W13" s="14" t="s">
        <v>65</v>
      </c>
      <c r="X13" s="37"/>
      <c r="Y13" s="32" t="s">
        <v>69</v>
      </c>
      <c r="Z13" s="37"/>
      <c r="AA13" s="37">
        <v>2003</v>
      </c>
      <c r="AB13" s="23" t="s">
        <v>90</v>
      </c>
      <c r="AC13" s="37"/>
      <c r="AD13" s="37" t="s">
        <v>60</v>
      </c>
      <c r="AE13" s="10" t="s">
        <v>59</v>
      </c>
      <c r="AF13" s="37">
        <v>2452012166</v>
      </c>
      <c r="AG13" s="37" t="s">
        <v>58</v>
      </c>
      <c r="AH13" s="40" t="s">
        <v>118</v>
      </c>
      <c r="AI13" s="19">
        <v>321246800072651</v>
      </c>
      <c r="AJ13" s="41">
        <v>245200379386</v>
      </c>
      <c r="AK13" s="42">
        <v>45498</v>
      </c>
      <c r="AL13" s="42">
        <v>47323</v>
      </c>
      <c r="AM13" s="32" t="s">
        <v>28</v>
      </c>
      <c r="AN13" s="32" t="s">
        <v>29</v>
      </c>
      <c r="AO13" s="32" t="s">
        <v>119</v>
      </c>
      <c r="AP13" s="33"/>
      <c r="AQ13" s="23"/>
    </row>
    <row r="14" spans="1:43" s="14" customFormat="1" ht="63.75">
      <c r="A14" s="37">
        <v>310</v>
      </c>
      <c r="B14" s="43" t="s">
        <v>92</v>
      </c>
      <c r="C14" s="18" t="s">
        <v>66</v>
      </c>
      <c r="D14" s="24" t="s">
        <v>12</v>
      </c>
      <c r="E14" s="37" t="s">
        <v>13</v>
      </c>
      <c r="F14" s="37" t="s">
        <v>14</v>
      </c>
      <c r="G14" s="37" t="s">
        <v>61</v>
      </c>
      <c r="H14" s="37" t="s">
        <v>15</v>
      </c>
      <c r="I14" s="18" t="s">
        <v>63</v>
      </c>
      <c r="J14" s="18" t="s">
        <v>67</v>
      </c>
      <c r="K14" s="18"/>
      <c r="L14" s="18" t="s">
        <v>64</v>
      </c>
      <c r="M14" s="23"/>
      <c r="N14" s="18"/>
      <c r="O14" s="37"/>
      <c r="P14" s="23"/>
      <c r="Q14" s="37"/>
      <c r="R14" s="11"/>
      <c r="S14" s="37"/>
      <c r="T14" s="31"/>
      <c r="U14" s="37"/>
      <c r="V14" s="37"/>
      <c r="W14" s="37" t="s">
        <v>65</v>
      </c>
      <c r="X14" s="37"/>
      <c r="Y14" s="32" t="s">
        <v>70</v>
      </c>
      <c r="Z14" s="37"/>
      <c r="AA14" s="37">
        <v>2010</v>
      </c>
      <c r="AB14" s="23" t="s">
        <v>90</v>
      </c>
      <c r="AC14" s="37"/>
      <c r="AD14" s="37" t="s">
        <v>60</v>
      </c>
      <c r="AE14" s="10" t="s">
        <v>59</v>
      </c>
      <c r="AF14" s="37">
        <v>2452012167</v>
      </c>
      <c r="AG14" s="37" t="s">
        <v>58</v>
      </c>
      <c r="AH14" s="40" t="s">
        <v>118</v>
      </c>
      <c r="AI14" s="19">
        <v>321246800072651</v>
      </c>
      <c r="AJ14" s="41">
        <v>245200379386</v>
      </c>
      <c r="AK14" s="42">
        <v>45498</v>
      </c>
      <c r="AL14" s="42">
        <v>47323</v>
      </c>
      <c r="AM14" s="32" t="s">
        <v>28</v>
      </c>
      <c r="AN14" s="32" t="s">
        <v>29</v>
      </c>
      <c r="AO14" s="32" t="s">
        <v>119</v>
      </c>
      <c r="AP14" s="33"/>
      <c r="AQ14" s="23"/>
    </row>
    <row r="15" spans="1:43" s="14" customFormat="1" ht="63.75">
      <c r="A15" s="37">
        <v>311</v>
      </c>
      <c r="B15" s="43" t="s">
        <v>95</v>
      </c>
      <c r="C15" s="18" t="s">
        <v>66</v>
      </c>
      <c r="D15" s="24" t="s">
        <v>12</v>
      </c>
      <c r="E15" s="37" t="s">
        <v>13</v>
      </c>
      <c r="F15" s="37" t="s">
        <v>14</v>
      </c>
      <c r="G15" s="37" t="s">
        <v>61</v>
      </c>
      <c r="H15" s="37" t="s">
        <v>15</v>
      </c>
      <c r="I15" s="18" t="s">
        <v>63</v>
      </c>
      <c r="J15" s="18" t="s">
        <v>67</v>
      </c>
      <c r="K15" s="18"/>
      <c r="L15" s="18" t="s">
        <v>64</v>
      </c>
      <c r="M15" s="23"/>
      <c r="N15" s="37"/>
      <c r="O15" s="37"/>
      <c r="P15" s="23"/>
      <c r="Q15" s="37"/>
      <c r="R15" s="13"/>
      <c r="S15" s="37"/>
      <c r="T15" s="31"/>
      <c r="U15" s="37"/>
      <c r="V15" s="37"/>
      <c r="W15" s="14" t="s">
        <v>65</v>
      </c>
      <c r="X15" s="37"/>
      <c r="Y15" s="32" t="s">
        <v>71</v>
      </c>
      <c r="Z15" s="37"/>
      <c r="AA15" s="37">
        <v>2009</v>
      </c>
      <c r="AB15" s="23" t="s">
        <v>90</v>
      </c>
      <c r="AC15" s="37"/>
      <c r="AD15" s="37" t="s">
        <v>60</v>
      </c>
      <c r="AE15" s="10" t="s">
        <v>59</v>
      </c>
      <c r="AF15" s="37">
        <v>2452012168</v>
      </c>
      <c r="AG15" s="37" t="s">
        <v>58</v>
      </c>
      <c r="AH15" s="40" t="s">
        <v>118</v>
      </c>
      <c r="AI15" s="19">
        <v>321246800072651</v>
      </c>
      <c r="AJ15" s="41">
        <v>245200379386</v>
      </c>
      <c r="AK15" s="42">
        <v>45498</v>
      </c>
      <c r="AL15" s="42">
        <v>47323</v>
      </c>
      <c r="AM15" s="32" t="s">
        <v>28</v>
      </c>
      <c r="AN15" s="32" t="s">
        <v>29</v>
      </c>
      <c r="AO15" s="32" t="s">
        <v>119</v>
      </c>
      <c r="AP15" s="33"/>
      <c r="AQ15" s="23"/>
    </row>
    <row r="16" spans="1:43" s="14" customFormat="1" ht="63.75">
      <c r="A16" s="37">
        <v>312</v>
      </c>
      <c r="B16" s="43" t="s">
        <v>96</v>
      </c>
      <c r="C16" s="18" t="s">
        <v>66</v>
      </c>
      <c r="D16" s="24" t="s">
        <v>12</v>
      </c>
      <c r="E16" s="37" t="s">
        <v>13</v>
      </c>
      <c r="F16" s="37" t="s">
        <v>14</v>
      </c>
      <c r="G16" s="37" t="s">
        <v>61</v>
      </c>
      <c r="H16" s="37" t="s">
        <v>15</v>
      </c>
      <c r="I16" s="18" t="s">
        <v>63</v>
      </c>
      <c r="J16" s="18" t="s">
        <v>67</v>
      </c>
      <c r="K16" s="18"/>
      <c r="L16" s="18" t="s">
        <v>64</v>
      </c>
      <c r="M16" s="36"/>
      <c r="N16" s="37"/>
      <c r="O16" s="36"/>
      <c r="P16" s="37"/>
      <c r="Q16" s="37"/>
      <c r="R16" s="13"/>
      <c r="S16" s="36"/>
      <c r="T16" s="37"/>
      <c r="U16" s="37"/>
      <c r="V16" s="37"/>
      <c r="W16" s="37" t="s">
        <v>65</v>
      </c>
      <c r="X16" s="37"/>
      <c r="Y16" s="32" t="s">
        <v>72</v>
      </c>
      <c r="Z16" s="37"/>
      <c r="AA16" s="37">
        <v>2009</v>
      </c>
      <c r="AB16" s="23" t="s">
        <v>90</v>
      </c>
      <c r="AC16" s="37"/>
      <c r="AD16" s="37" t="s">
        <v>60</v>
      </c>
      <c r="AE16" s="10" t="s">
        <v>59</v>
      </c>
      <c r="AF16" s="37">
        <v>2452012169</v>
      </c>
      <c r="AG16" s="37" t="s">
        <v>58</v>
      </c>
      <c r="AH16" s="40" t="s">
        <v>118</v>
      </c>
      <c r="AI16" s="19">
        <v>321246800072651</v>
      </c>
      <c r="AJ16" s="41">
        <v>245200379386</v>
      </c>
      <c r="AK16" s="42">
        <v>45498</v>
      </c>
      <c r="AL16" s="42">
        <v>47323</v>
      </c>
      <c r="AM16" s="32" t="s">
        <v>28</v>
      </c>
      <c r="AN16" s="32" t="s">
        <v>29</v>
      </c>
      <c r="AO16" s="32" t="s">
        <v>119</v>
      </c>
      <c r="AP16" s="33"/>
      <c r="AQ16" s="23"/>
    </row>
    <row r="17" spans="1:43" s="14" customFormat="1" ht="63.75">
      <c r="A17" s="37">
        <v>313</v>
      </c>
      <c r="B17" s="43" t="s">
        <v>97</v>
      </c>
      <c r="C17" s="18" t="s">
        <v>66</v>
      </c>
      <c r="D17" s="24" t="s">
        <v>12</v>
      </c>
      <c r="E17" s="37" t="s">
        <v>13</v>
      </c>
      <c r="F17" s="37" t="s">
        <v>14</v>
      </c>
      <c r="G17" s="37" t="s">
        <v>61</v>
      </c>
      <c r="H17" s="37" t="s">
        <v>15</v>
      </c>
      <c r="I17" s="18" t="s">
        <v>63</v>
      </c>
      <c r="J17" s="18" t="s">
        <v>67</v>
      </c>
      <c r="K17" s="18"/>
      <c r="L17" s="18" t="s">
        <v>64</v>
      </c>
      <c r="M17" s="36"/>
      <c r="N17" s="37"/>
      <c r="O17" s="36"/>
      <c r="P17" s="37"/>
      <c r="Q17" s="37"/>
      <c r="R17" s="13"/>
      <c r="S17" s="36"/>
      <c r="T17" s="37"/>
      <c r="U17" s="37"/>
      <c r="V17" s="37"/>
      <c r="W17" s="14" t="s">
        <v>65</v>
      </c>
      <c r="X17" s="37"/>
      <c r="Y17" s="32" t="s">
        <v>73</v>
      </c>
      <c r="Z17" s="37"/>
      <c r="AA17" s="37">
        <v>2009</v>
      </c>
      <c r="AB17" s="23" t="s">
        <v>90</v>
      </c>
      <c r="AC17" s="37"/>
      <c r="AD17" s="37" t="s">
        <v>60</v>
      </c>
      <c r="AE17" s="10" t="s">
        <v>59</v>
      </c>
      <c r="AF17" s="37">
        <v>2452012170</v>
      </c>
      <c r="AG17" s="37" t="s">
        <v>58</v>
      </c>
      <c r="AH17" s="40" t="s">
        <v>118</v>
      </c>
      <c r="AI17" s="19">
        <v>321246800072651</v>
      </c>
      <c r="AJ17" s="41">
        <v>245200379386</v>
      </c>
      <c r="AK17" s="42">
        <v>45498</v>
      </c>
      <c r="AL17" s="42">
        <v>47323</v>
      </c>
      <c r="AM17" s="32" t="s">
        <v>28</v>
      </c>
      <c r="AN17" s="32" t="s">
        <v>29</v>
      </c>
      <c r="AO17" s="32" t="s">
        <v>119</v>
      </c>
      <c r="AP17" s="33"/>
      <c r="AQ17" s="23"/>
    </row>
    <row r="18" spans="1:43" s="14" customFormat="1" ht="63.75">
      <c r="A18" s="37">
        <v>314</v>
      </c>
      <c r="B18" s="43" t="s">
        <v>98</v>
      </c>
      <c r="C18" s="18" t="s">
        <v>66</v>
      </c>
      <c r="D18" s="24" t="s">
        <v>12</v>
      </c>
      <c r="E18" s="37" t="s">
        <v>13</v>
      </c>
      <c r="F18" s="37" t="s">
        <v>14</v>
      </c>
      <c r="G18" s="37" t="s">
        <v>61</v>
      </c>
      <c r="H18" s="37" t="s">
        <v>15</v>
      </c>
      <c r="I18" s="18" t="s">
        <v>63</v>
      </c>
      <c r="J18" s="18" t="s">
        <v>67</v>
      </c>
      <c r="K18" s="18"/>
      <c r="L18" s="18" t="s">
        <v>64</v>
      </c>
      <c r="M18" s="36"/>
      <c r="N18" s="37"/>
      <c r="O18" s="36"/>
      <c r="P18" s="37"/>
      <c r="Q18" s="37"/>
      <c r="R18" s="13"/>
      <c r="S18" s="36"/>
      <c r="T18" s="37"/>
      <c r="U18" s="37"/>
      <c r="V18" s="37"/>
      <c r="W18" s="37" t="s">
        <v>65</v>
      </c>
      <c r="X18" s="37"/>
      <c r="Y18" s="32" t="s">
        <v>74</v>
      </c>
      <c r="Z18" s="37"/>
      <c r="AA18" s="37">
        <v>2009</v>
      </c>
      <c r="AB18" s="23" t="s">
        <v>90</v>
      </c>
      <c r="AC18" s="37"/>
      <c r="AD18" s="37" t="s">
        <v>60</v>
      </c>
      <c r="AE18" s="10" t="s">
        <v>59</v>
      </c>
      <c r="AF18" s="37">
        <v>2452012171</v>
      </c>
      <c r="AG18" s="37" t="s">
        <v>58</v>
      </c>
      <c r="AH18" s="40" t="s">
        <v>118</v>
      </c>
      <c r="AI18" s="19">
        <v>321246800072651</v>
      </c>
      <c r="AJ18" s="41">
        <v>245200379386</v>
      </c>
      <c r="AK18" s="42">
        <v>45498</v>
      </c>
      <c r="AL18" s="42">
        <v>47323</v>
      </c>
      <c r="AM18" s="32" t="s">
        <v>28</v>
      </c>
      <c r="AN18" s="32" t="s">
        <v>29</v>
      </c>
      <c r="AO18" s="32" t="s">
        <v>119</v>
      </c>
      <c r="AP18" s="33"/>
      <c r="AQ18" s="23"/>
    </row>
    <row r="19" spans="1:43" s="14" customFormat="1" ht="63.75">
      <c r="A19" s="37">
        <v>315</v>
      </c>
      <c r="B19" s="43" t="s">
        <v>99</v>
      </c>
      <c r="C19" s="18" t="s">
        <v>66</v>
      </c>
      <c r="D19" s="24" t="s">
        <v>12</v>
      </c>
      <c r="E19" s="37" t="s">
        <v>13</v>
      </c>
      <c r="F19" s="37" t="s">
        <v>14</v>
      </c>
      <c r="G19" s="37" t="s">
        <v>61</v>
      </c>
      <c r="H19" s="37" t="s">
        <v>15</v>
      </c>
      <c r="I19" s="18" t="s">
        <v>63</v>
      </c>
      <c r="J19" s="18" t="s">
        <v>67</v>
      </c>
      <c r="K19" s="18"/>
      <c r="L19" s="18" t="s">
        <v>64</v>
      </c>
      <c r="M19" s="36"/>
      <c r="N19" s="37"/>
      <c r="O19" s="36"/>
      <c r="P19" s="37"/>
      <c r="Q19" s="37"/>
      <c r="R19" s="13"/>
      <c r="S19" s="36"/>
      <c r="T19" s="37"/>
      <c r="U19" s="37"/>
      <c r="V19" s="37"/>
      <c r="W19" s="37" t="s">
        <v>65</v>
      </c>
      <c r="X19" s="37"/>
      <c r="Y19" s="32" t="s">
        <v>75</v>
      </c>
      <c r="Z19" s="37"/>
      <c r="AA19" s="37">
        <v>2009</v>
      </c>
      <c r="AB19" s="23" t="s">
        <v>90</v>
      </c>
      <c r="AC19" s="37"/>
      <c r="AD19" s="37" t="s">
        <v>60</v>
      </c>
      <c r="AE19" s="10" t="s">
        <v>59</v>
      </c>
      <c r="AF19" s="37">
        <v>2452012172</v>
      </c>
      <c r="AG19" s="37" t="s">
        <v>58</v>
      </c>
      <c r="AH19" s="40" t="s">
        <v>118</v>
      </c>
      <c r="AI19" s="19">
        <v>321246800072651</v>
      </c>
      <c r="AJ19" s="41">
        <v>245200379386</v>
      </c>
      <c r="AK19" s="42">
        <v>45498</v>
      </c>
      <c r="AL19" s="42">
        <v>47323</v>
      </c>
      <c r="AM19" s="32" t="s">
        <v>28</v>
      </c>
      <c r="AN19" s="32" t="s">
        <v>29</v>
      </c>
      <c r="AO19" s="32" t="s">
        <v>119</v>
      </c>
      <c r="AP19" s="33"/>
      <c r="AQ19" s="23"/>
    </row>
    <row r="20" spans="1:43" s="14" customFormat="1" ht="63.75">
      <c r="A20" s="37">
        <v>316</v>
      </c>
      <c r="B20" s="43" t="s">
        <v>100</v>
      </c>
      <c r="C20" s="18" t="s">
        <v>66</v>
      </c>
      <c r="D20" s="24" t="s">
        <v>12</v>
      </c>
      <c r="E20" s="37" t="s">
        <v>13</v>
      </c>
      <c r="F20" s="37" t="s">
        <v>14</v>
      </c>
      <c r="G20" s="37" t="s">
        <v>61</v>
      </c>
      <c r="H20" s="37" t="s">
        <v>15</v>
      </c>
      <c r="I20" s="18" t="s">
        <v>63</v>
      </c>
      <c r="J20" s="18" t="s">
        <v>67</v>
      </c>
      <c r="K20" s="18"/>
      <c r="L20" s="18" t="s">
        <v>64</v>
      </c>
      <c r="M20" s="36"/>
      <c r="N20" s="37"/>
      <c r="O20" s="36"/>
      <c r="P20" s="37"/>
      <c r="Q20" s="37"/>
      <c r="R20" s="13"/>
      <c r="S20" s="36"/>
      <c r="T20" s="37"/>
      <c r="U20" s="37"/>
      <c r="V20" s="37"/>
      <c r="W20" s="37" t="s">
        <v>65</v>
      </c>
      <c r="X20" s="37"/>
      <c r="Y20" s="32" t="s">
        <v>76</v>
      </c>
      <c r="Z20" s="37"/>
      <c r="AA20" s="37">
        <v>2009</v>
      </c>
      <c r="AB20" s="23" t="s">
        <v>90</v>
      </c>
      <c r="AC20" s="37"/>
      <c r="AD20" s="37" t="s">
        <v>60</v>
      </c>
      <c r="AE20" s="10" t="s">
        <v>59</v>
      </c>
      <c r="AF20" s="37">
        <v>2452012173</v>
      </c>
      <c r="AG20" s="37" t="s">
        <v>58</v>
      </c>
      <c r="AH20" s="40" t="s">
        <v>118</v>
      </c>
      <c r="AI20" s="19">
        <v>321246800072651</v>
      </c>
      <c r="AJ20" s="41">
        <v>245200379386</v>
      </c>
      <c r="AK20" s="42">
        <v>45498</v>
      </c>
      <c r="AL20" s="42">
        <v>47323</v>
      </c>
      <c r="AM20" s="32" t="s">
        <v>28</v>
      </c>
      <c r="AN20" s="32" t="s">
        <v>29</v>
      </c>
      <c r="AO20" s="32" t="s">
        <v>119</v>
      </c>
      <c r="AP20" s="33"/>
      <c r="AQ20" s="23"/>
    </row>
    <row r="21" spans="1:43" s="14" customFormat="1" ht="63.75">
      <c r="A21" s="37">
        <v>317</v>
      </c>
      <c r="B21" s="43" t="s">
        <v>101</v>
      </c>
      <c r="C21" s="18" t="s">
        <v>66</v>
      </c>
      <c r="D21" s="24" t="s">
        <v>12</v>
      </c>
      <c r="E21" s="37" t="s">
        <v>13</v>
      </c>
      <c r="F21" s="37" t="s">
        <v>14</v>
      </c>
      <c r="G21" s="37" t="s">
        <v>61</v>
      </c>
      <c r="H21" s="37" t="s">
        <v>15</v>
      </c>
      <c r="I21" s="18" t="s">
        <v>63</v>
      </c>
      <c r="J21" s="18" t="s">
        <v>67</v>
      </c>
      <c r="K21" s="18"/>
      <c r="L21" s="18" t="s">
        <v>64</v>
      </c>
      <c r="M21" s="36"/>
      <c r="N21" s="37"/>
      <c r="O21" s="36"/>
      <c r="P21" s="37"/>
      <c r="Q21" s="37"/>
      <c r="R21" s="13"/>
      <c r="S21" s="36"/>
      <c r="T21" s="37"/>
      <c r="U21" s="37"/>
      <c r="V21" s="37"/>
      <c r="W21" s="37" t="s">
        <v>65</v>
      </c>
      <c r="X21" s="37"/>
      <c r="Y21" s="32" t="s">
        <v>77</v>
      </c>
      <c r="Z21" s="37"/>
      <c r="AA21" s="37">
        <v>2010</v>
      </c>
      <c r="AB21" s="23" t="s">
        <v>90</v>
      </c>
      <c r="AC21" s="37"/>
      <c r="AD21" s="37" t="s">
        <v>60</v>
      </c>
      <c r="AE21" s="10" t="s">
        <v>59</v>
      </c>
      <c r="AF21" s="37">
        <v>2452012174</v>
      </c>
      <c r="AG21" s="37" t="s">
        <v>58</v>
      </c>
      <c r="AH21" s="40" t="s">
        <v>118</v>
      </c>
      <c r="AI21" s="19">
        <v>321246800072651</v>
      </c>
      <c r="AJ21" s="41">
        <v>245200379386</v>
      </c>
      <c r="AK21" s="42">
        <v>45498</v>
      </c>
      <c r="AL21" s="42">
        <v>47323</v>
      </c>
      <c r="AM21" s="32" t="s">
        <v>28</v>
      </c>
      <c r="AN21" s="32" t="s">
        <v>29</v>
      </c>
      <c r="AO21" s="32" t="s">
        <v>119</v>
      </c>
      <c r="AP21" s="33"/>
      <c r="AQ21" s="23"/>
    </row>
    <row r="22" spans="1:43" s="34" customFormat="1" ht="63.75">
      <c r="A22" s="35">
        <v>318</v>
      </c>
      <c r="B22" s="43" t="s">
        <v>102</v>
      </c>
      <c r="C22" s="18" t="s">
        <v>66</v>
      </c>
      <c r="D22" s="24" t="s">
        <v>12</v>
      </c>
      <c r="E22" s="35" t="s">
        <v>13</v>
      </c>
      <c r="F22" s="35" t="s">
        <v>14</v>
      </c>
      <c r="G22" s="35" t="s">
        <v>61</v>
      </c>
      <c r="H22" s="35" t="s">
        <v>15</v>
      </c>
      <c r="I22" s="18" t="s">
        <v>63</v>
      </c>
      <c r="J22" s="18" t="s">
        <v>67</v>
      </c>
      <c r="K22" s="18"/>
      <c r="L22" s="18" t="s">
        <v>64</v>
      </c>
      <c r="M22" s="26"/>
      <c r="N22" s="18"/>
      <c r="O22" s="26"/>
      <c r="P22" s="25"/>
      <c r="Q22" s="25"/>
      <c r="R22" s="18"/>
      <c r="S22" s="26"/>
      <c r="T22" s="18"/>
      <c r="U22" s="18"/>
      <c r="V22" s="18"/>
      <c r="W22" s="20" t="s">
        <v>65</v>
      </c>
      <c r="X22" s="18"/>
      <c r="Y22" s="32" t="s">
        <v>78</v>
      </c>
      <c r="Z22" s="18"/>
      <c r="AA22" s="18">
        <v>2010</v>
      </c>
      <c r="AB22" s="23" t="s">
        <v>90</v>
      </c>
      <c r="AC22" s="18"/>
      <c r="AD22" s="35" t="s">
        <v>60</v>
      </c>
      <c r="AE22" s="10" t="s">
        <v>59</v>
      </c>
      <c r="AF22" s="35">
        <v>2452012175</v>
      </c>
      <c r="AG22" s="35" t="s">
        <v>58</v>
      </c>
      <c r="AH22" s="40" t="s">
        <v>118</v>
      </c>
      <c r="AI22" s="19">
        <v>321246800072651</v>
      </c>
      <c r="AJ22" s="41">
        <v>245200379386</v>
      </c>
      <c r="AK22" s="42">
        <v>45498</v>
      </c>
      <c r="AL22" s="42">
        <v>47323</v>
      </c>
      <c r="AM22" s="32" t="s">
        <v>28</v>
      </c>
      <c r="AN22" s="32" t="s">
        <v>29</v>
      </c>
      <c r="AO22" s="32" t="s">
        <v>119</v>
      </c>
      <c r="AP22" s="33"/>
      <c r="AQ22" s="23"/>
    </row>
    <row r="23" spans="1:43" s="34" customFormat="1" ht="63.75">
      <c r="A23" s="37">
        <v>319</v>
      </c>
      <c r="B23" s="43" t="s">
        <v>103</v>
      </c>
      <c r="C23" s="18" t="s">
        <v>66</v>
      </c>
      <c r="D23" s="24" t="s">
        <v>12</v>
      </c>
      <c r="E23" s="37" t="s">
        <v>13</v>
      </c>
      <c r="F23" s="37" t="s">
        <v>14</v>
      </c>
      <c r="G23" s="37" t="s">
        <v>61</v>
      </c>
      <c r="H23" s="37" t="s">
        <v>15</v>
      </c>
      <c r="I23" s="18" t="s">
        <v>63</v>
      </c>
      <c r="J23" s="18" t="s">
        <v>67</v>
      </c>
      <c r="K23" s="18"/>
      <c r="L23" s="18" t="s">
        <v>64</v>
      </c>
      <c r="M23" s="36"/>
      <c r="N23" s="18"/>
      <c r="O23" s="36"/>
      <c r="P23" s="37"/>
      <c r="Q23" s="37"/>
      <c r="R23" s="18"/>
      <c r="S23" s="36"/>
      <c r="T23" s="18"/>
      <c r="U23" s="18"/>
      <c r="V23" s="18"/>
      <c r="W23" s="20" t="s">
        <v>65</v>
      </c>
      <c r="X23" s="18"/>
      <c r="Y23" s="32" t="s">
        <v>79</v>
      </c>
      <c r="Z23" s="18"/>
      <c r="AA23" s="18">
        <v>2010</v>
      </c>
      <c r="AB23" s="23" t="s">
        <v>90</v>
      </c>
      <c r="AC23" s="18"/>
      <c r="AD23" s="37" t="s">
        <v>60</v>
      </c>
      <c r="AE23" s="10" t="s">
        <v>59</v>
      </c>
      <c r="AF23" s="37">
        <v>2452012176</v>
      </c>
      <c r="AG23" s="37" t="s">
        <v>58</v>
      </c>
      <c r="AH23" s="40" t="s">
        <v>118</v>
      </c>
      <c r="AI23" s="19">
        <v>321246800072651</v>
      </c>
      <c r="AJ23" s="41">
        <v>245200379386</v>
      </c>
      <c r="AK23" s="42">
        <v>45498</v>
      </c>
      <c r="AL23" s="42">
        <v>47323</v>
      </c>
      <c r="AM23" s="32" t="s">
        <v>28</v>
      </c>
      <c r="AN23" s="32" t="s">
        <v>29</v>
      </c>
      <c r="AO23" s="32" t="s">
        <v>119</v>
      </c>
      <c r="AP23" s="33"/>
      <c r="AQ23" s="23"/>
    </row>
    <row r="24" spans="1:43" s="34" customFormat="1" ht="63.75">
      <c r="A24" s="37">
        <v>320</v>
      </c>
      <c r="B24" s="43" t="s">
        <v>104</v>
      </c>
      <c r="C24" s="18" t="s">
        <v>66</v>
      </c>
      <c r="D24" s="24" t="s">
        <v>12</v>
      </c>
      <c r="E24" s="37" t="s">
        <v>13</v>
      </c>
      <c r="F24" s="37" t="s">
        <v>14</v>
      </c>
      <c r="G24" s="37" t="s">
        <v>61</v>
      </c>
      <c r="H24" s="37" t="s">
        <v>15</v>
      </c>
      <c r="I24" s="18" t="s">
        <v>63</v>
      </c>
      <c r="J24" s="18" t="s">
        <v>67</v>
      </c>
      <c r="K24" s="18"/>
      <c r="L24" s="18" t="s">
        <v>64</v>
      </c>
      <c r="M24" s="36"/>
      <c r="N24" s="18"/>
      <c r="O24" s="36"/>
      <c r="P24" s="37"/>
      <c r="Q24" s="37"/>
      <c r="R24" s="18"/>
      <c r="S24" s="36"/>
      <c r="T24" s="18"/>
      <c r="U24" s="18"/>
      <c r="V24" s="18"/>
      <c r="W24" s="20" t="s">
        <v>65</v>
      </c>
      <c r="X24" s="18"/>
      <c r="Y24" s="32" t="s">
        <v>80</v>
      </c>
      <c r="Z24" s="18"/>
      <c r="AA24" s="18">
        <v>2010</v>
      </c>
      <c r="AB24" s="23" t="s">
        <v>90</v>
      </c>
      <c r="AC24" s="18"/>
      <c r="AD24" s="37" t="s">
        <v>60</v>
      </c>
      <c r="AE24" s="10" t="s">
        <v>59</v>
      </c>
      <c r="AF24" s="37">
        <v>2452012177</v>
      </c>
      <c r="AG24" s="37" t="s">
        <v>58</v>
      </c>
      <c r="AH24" s="40" t="s">
        <v>118</v>
      </c>
      <c r="AI24" s="19">
        <v>321246800072651</v>
      </c>
      <c r="AJ24" s="41">
        <v>245200379386</v>
      </c>
      <c r="AK24" s="42">
        <v>45498</v>
      </c>
      <c r="AL24" s="42">
        <v>47323</v>
      </c>
      <c r="AM24" s="32" t="s">
        <v>28</v>
      </c>
      <c r="AN24" s="32" t="s">
        <v>29</v>
      </c>
      <c r="AO24" s="32" t="s">
        <v>119</v>
      </c>
      <c r="AP24" s="33"/>
      <c r="AQ24" s="23"/>
    </row>
    <row r="25" spans="1:43" s="14" customFormat="1" ht="63.75">
      <c r="A25" s="37">
        <v>321</v>
      </c>
      <c r="B25" s="43" t="s">
        <v>105</v>
      </c>
      <c r="C25" s="18" t="s">
        <v>66</v>
      </c>
      <c r="D25" s="24" t="s">
        <v>12</v>
      </c>
      <c r="E25" s="37" t="s">
        <v>13</v>
      </c>
      <c r="F25" s="37" t="s">
        <v>14</v>
      </c>
      <c r="G25" s="37" t="s">
        <v>61</v>
      </c>
      <c r="H25" s="37" t="s">
        <v>15</v>
      </c>
      <c r="I25" s="18" t="s">
        <v>63</v>
      </c>
      <c r="J25" s="18" t="s">
        <v>67</v>
      </c>
      <c r="K25" s="18"/>
      <c r="L25" s="18" t="s">
        <v>64</v>
      </c>
      <c r="M25" s="36"/>
      <c r="N25" s="37"/>
      <c r="O25" s="36"/>
      <c r="P25" s="37"/>
      <c r="Q25" s="37"/>
      <c r="R25" s="13"/>
      <c r="S25" s="36"/>
      <c r="T25" s="37"/>
      <c r="U25" s="37"/>
      <c r="V25" s="37"/>
      <c r="W25" s="37" t="s">
        <v>65</v>
      </c>
      <c r="X25" s="37"/>
      <c r="Y25" s="32" t="s">
        <v>81</v>
      </c>
      <c r="Z25" s="37"/>
      <c r="AA25" s="37">
        <v>2010</v>
      </c>
      <c r="AB25" s="23" t="s">
        <v>90</v>
      </c>
      <c r="AC25" s="37"/>
      <c r="AD25" s="37" t="s">
        <v>60</v>
      </c>
      <c r="AE25" s="10" t="s">
        <v>59</v>
      </c>
      <c r="AF25" s="37">
        <v>2452012178</v>
      </c>
      <c r="AG25" s="37" t="s">
        <v>58</v>
      </c>
      <c r="AH25" s="40" t="s">
        <v>118</v>
      </c>
      <c r="AI25" s="19">
        <v>321246800072651</v>
      </c>
      <c r="AJ25" s="41">
        <v>245200379386</v>
      </c>
      <c r="AK25" s="42">
        <v>45498</v>
      </c>
      <c r="AL25" s="42">
        <v>47323</v>
      </c>
      <c r="AM25" s="32" t="s">
        <v>28</v>
      </c>
      <c r="AN25" s="32" t="s">
        <v>29</v>
      </c>
      <c r="AO25" s="32" t="s">
        <v>119</v>
      </c>
      <c r="AP25" s="33"/>
      <c r="AQ25" s="23"/>
    </row>
    <row r="26" spans="1:43" s="14" customFormat="1" ht="63.75">
      <c r="A26" s="37">
        <v>322</v>
      </c>
      <c r="B26" s="43" t="s">
        <v>106</v>
      </c>
      <c r="C26" s="18" t="s">
        <v>66</v>
      </c>
      <c r="D26" s="24" t="s">
        <v>12</v>
      </c>
      <c r="E26" s="37" t="s">
        <v>13</v>
      </c>
      <c r="F26" s="37" t="s">
        <v>14</v>
      </c>
      <c r="G26" s="37" t="s">
        <v>61</v>
      </c>
      <c r="H26" s="37" t="s">
        <v>15</v>
      </c>
      <c r="I26" s="18" t="s">
        <v>63</v>
      </c>
      <c r="J26" s="18" t="s">
        <v>67</v>
      </c>
      <c r="K26" s="18"/>
      <c r="L26" s="18" t="s">
        <v>64</v>
      </c>
      <c r="M26" s="36"/>
      <c r="N26" s="37"/>
      <c r="O26" s="36"/>
      <c r="P26" s="37"/>
      <c r="Q26" s="37"/>
      <c r="R26" s="13"/>
      <c r="S26" s="36"/>
      <c r="T26" s="37"/>
      <c r="U26" s="37"/>
      <c r="V26" s="37"/>
      <c r="W26" s="37" t="s">
        <v>65</v>
      </c>
      <c r="X26" s="37"/>
      <c r="Y26" s="32" t="s">
        <v>81</v>
      </c>
      <c r="Z26" s="37"/>
      <c r="AA26" s="37">
        <v>2010</v>
      </c>
      <c r="AB26" s="23" t="s">
        <v>90</v>
      </c>
      <c r="AC26" s="37"/>
      <c r="AD26" s="37" t="s">
        <v>60</v>
      </c>
      <c r="AE26" s="10" t="s">
        <v>59</v>
      </c>
      <c r="AF26" s="37">
        <v>2452012179</v>
      </c>
      <c r="AG26" s="37" t="s">
        <v>58</v>
      </c>
      <c r="AH26" s="40" t="s">
        <v>118</v>
      </c>
      <c r="AI26" s="19">
        <v>321246800072651</v>
      </c>
      <c r="AJ26" s="41">
        <v>245200379386</v>
      </c>
      <c r="AK26" s="42">
        <v>45498</v>
      </c>
      <c r="AL26" s="42">
        <v>47323</v>
      </c>
      <c r="AM26" s="32" t="s">
        <v>28</v>
      </c>
      <c r="AN26" s="32" t="s">
        <v>29</v>
      </c>
      <c r="AO26" s="32" t="s">
        <v>119</v>
      </c>
      <c r="AP26" s="33"/>
      <c r="AQ26" s="23"/>
    </row>
    <row r="27" spans="1:43" s="14" customFormat="1" ht="63.75">
      <c r="A27" s="37">
        <v>323</v>
      </c>
      <c r="B27" s="43" t="s">
        <v>107</v>
      </c>
      <c r="C27" s="18" t="s">
        <v>66</v>
      </c>
      <c r="D27" s="24" t="s">
        <v>12</v>
      </c>
      <c r="E27" s="37" t="s">
        <v>13</v>
      </c>
      <c r="F27" s="37" t="s">
        <v>14</v>
      </c>
      <c r="G27" s="37" t="s">
        <v>61</v>
      </c>
      <c r="H27" s="37" t="s">
        <v>15</v>
      </c>
      <c r="I27" s="18" t="s">
        <v>63</v>
      </c>
      <c r="J27" s="18" t="s">
        <v>67</v>
      </c>
      <c r="K27" s="18"/>
      <c r="L27" s="18" t="s">
        <v>64</v>
      </c>
      <c r="M27" s="36"/>
      <c r="N27" s="37"/>
      <c r="O27" s="36"/>
      <c r="P27" s="37"/>
      <c r="Q27" s="37"/>
      <c r="R27" s="13"/>
      <c r="S27" s="36"/>
      <c r="T27" s="37"/>
      <c r="U27" s="37"/>
      <c r="V27" s="37"/>
      <c r="W27" s="37" t="s">
        <v>65</v>
      </c>
      <c r="X27" s="37"/>
      <c r="Y27" s="32" t="s">
        <v>82</v>
      </c>
      <c r="Z27" s="37"/>
      <c r="AA27" s="37">
        <v>2010</v>
      </c>
      <c r="AB27" s="23" t="s">
        <v>90</v>
      </c>
      <c r="AC27" s="37"/>
      <c r="AD27" s="37" t="s">
        <v>60</v>
      </c>
      <c r="AE27" s="10" t="s">
        <v>59</v>
      </c>
      <c r="AF27" s="37">
        <v>2452012180</v>
      </c>
      <c r="AG27" s="37" t="s">
        <v>58</v>
      </c>
      <c r="AH27" s="40" t="s">
        <v>118</v>
      </c>
      <c r="AI27" s="19">
        <v>321246800072651</v>
      </c>
      <c r="AJ27" s="41">
        <v>245200379386</v>
      </c>
      <c r="AK27" s="42">
        <v>45498</v>
      </c>
      <c r="AL27" s="42">
        <v>47323</v>
      </c>
      <c r="AM27" s="32" t="s">
        <v>28</v>
      </c>
      <c r="AN27" s="32" t="s">
        <v>29</v>
      </c>
      <c r="AO27" s="32" t="s">
        <v>119</v>
      </c>
      <c r="AP27" s="33"/>
      <c r="AQ27" s="23"/>
    </row>
    <row r="28" spans="1:43" s="14" customFormat="1" ht="63.75">
      <c r="A28" s="37">
        <v>324</v>
      </c>
      <c r="B28" s="43" t="s">
        <v>108</v>
      </c>
      <c r="C28" s="18" t="s">
        <v>66</v>
      </c>
      <c r="D28" s="24" t="s">
        <v>12</v>
      </c>
      <c r="E28" s="37" t="s">
        <v>13</v>
      </c>
      <c r="F28" s="37" t="s">
        <v>14</v>
      </c>
      <c r="G28" s="37" t="s">
        <v>61</v>
      </c>
      <c r="H28" s="37" t="s">
        <v>15</v>
      </c>
      <c r="I28" s="18" t="s">
        <v>63</v>
      </c>
      <c r="J28" s="18" t="s">
        <v>67</v>
      </c>
      <c r="K28" s="18"/>
      <c r="L28" s="18" t="s">
        <v>64</v>
      </c>
      <c r="M28" s="36"/>
      <c r="N28" s="37"/>
      <c r="O28" s="36"/>
      <c r="P28" s="37"/>
      <c r="Q28" s="37"/>
      <c r="R28" s="13"/>
      <c r="S28" s="36"/>
      <c r="T28" s="37"/>
      <c r="U28" s="37"/>
      <c r="V28" s="37"/>
      <c r="W28" s="37" t="s">
        <v>65</v>
      </c>
      <c r="X28" s="37"/>
      <c r="Y28" s="32" t="s">
        <v>81</v>
      </c>
      <c r="Z28" s="37"/>
      <c r="AA28" s="37">
        <v>2010</v>
      </c>
      <c r="AB28" s="23" t="s">
        <v>90</v>
      </c>
      <c r="AC28" s="37"/>
      <c r="AD28" s="37" t="s">
        <v>60</v>
      </c>
      <c r="AE28" s="10" t="s">
        <v>59</v>
      </c>
      <c r="AF28" s="37">
        <v>2452012181</v>
      </c>
      <c r="AG28" s="37" t="s">
        <v>58</v>
      </c>
      <c r="AH28" s="40" t="s">
        <v>118</v>
      </c>
      <c r="AI28" s="19">
        <v>321246800072651</v>
      </c>
      <c r="AJ28" s="41">
        <v>245200379386</v>
      </c>
      <c r="AK28" s="42">
        <v>45498</v>
      </c>
      <c r="AL28" s="42">
        <v>47323</v>
      </c>
      <c r="AM28" s="32" t="s">
        <v>28</v>
      </c>
      <c r="AN28" s="32" t="s">
        <v>29</v>
      </c>
      <c r="AO28" s="32" t="s">
        <v>119</v>
      </c>
      <c r="AP28" s="33"/>
      <c r="AQ28" s="23"/>
    </row>
    <row r="29" spans="1:43" s="14" customFormat="1" ht="63.75">
      <c r="A29" s="37">
        <v>325</v>
      </c>
      <c r="B29" s="43" t="s">
        <v>109</v>
      </c>
      <c r="C29" s="18" t="s">
        <v>66</v>
      </c>
      <c r="D29" s="24" t="s">
        <v>12</v>
      </c>
      <c r="E29" s="37" t="s">
        <v>13</v>
      </c>
      <c r="F29" s="37" t="s">
        <v>14</v>
      </c>
      <c r="G29" s="37" t="s">
        <v>61</v>
      </c>
      <c r="H29" s="37" t="s">
        <v>15</v>
      </c>
      <c r="I29" s="18" t="s">
        <v>63</v>
      </c>
      <c r="J29" s="18" t="s">
        <v>67</v>
      </c>
      <c r="K29" s="18"/>
      <c r="L29" s="18" t="s">
        <v>64</v>
      </c>
      <c r="M29" s="36"/>
      <c r="N29" s="37"/>
      <c r="O29" s="36"/>
      <c r="P29" s="37"/>
      <c r="Q29" s="37"/>
      <c r="R29" s="13"/>
      <c r="S29" s="36"/>
      <c r="T29" s="37"/>
      <c r="U29" s="37"/>
      <c r="V29" s="37"/>
      <c r="W29" s="37" t="s">
        <v>65</v>
      </c>
      <c r="X29" s="37"/>
      <c r="Y29" s="32" t="s">
        <v>83</v>
      </c>
      <c r="Z29" s="37"/>
      <c r="AA29" s="37">
        <v>2010</v>
      </c>
      <c r="AB29" s="23" t="s">
        <v>90</v>
      </c>
      <c r="AC29" s="37"/>
      <c r="AD29" s="37" t="s">
        <v>60</v>
      </c>
      <c r="AE29" s="10" t="s">
        <v>59</v>
      </c>
      <c r="AF29" s="37">
        <v>2452012182</v>
      </c>
      <c r="AG29" s="37" t="s">
        <v>58</v>
      </c>
      <c r="AH29" s="40" t="s">
        <v>118</v>
      </c>
      <c r="AI29" s="19">
        <v>321246800072651</v>
      </c>
      <c r="AJ29" s="41">
        <v>245200379386</v>
      </c>
      <c r="AK29" s="42">
        <v>45498</v>
      </c>
      <c r="AL29" s="42">
        <v>47323</v>
      </c>
      <c r="AM29" s="32" t="s">
        <v>28</v>
      </c>
      <c r="AN29" s="32" t="s">
        <v>29</v>
      </c>
      <c r="AO29" s="32" t="s">
        <v>119</v>
      </c>
      <c r="AP29" s="33"/>
      <c r="AQ29" s="23"/>
    </row>
    <row r="30" spans="1:43" s="14" customFormat="1" ht="63.75">
      <c r="A30" s="37">
        <v>326</v>
      </c>
      <c r="B30" s="43" t="s">
        <v>110</v>
      </c>
      <c r="C30" s="18" t="s">
        <v>66</v>
      </c>
      <c r="D30" s="24" t="s">
        <v>12</v>
      </c>
      <c r="E30" s="37" t="s">
        <v>13</v>
      </c>
      <c r="F30" s="37" t="s">
        <v>14</v>
      </c>
      <c r="G30" s="37" t="s">
        <v>61</v>
      </c>
      <c r="H30" s="37" t="s">
        <v>15</v>
      </c>
      <c r="I30" s="18" t="s">
        <v>63</v>
      </c>
      <c r="J30" s="18" t="s">
        <v>67</v>
      </c>
      <c r="K30" s="18"/>
      <c r="L30" s="18" t="s">
        <v>64</v>
      </c>
      <c r="M30" s="36"/>
      <c r="N30" s="37"/>
      <c r="O30" s="36"/>
      <c r="P30" s="37"/>
      <c r="Q30" s="37"/>
      <c r="R30" s="13"/>
      <c r="S30" s="36"/>
      <c r="T30" s="37"/>
      <c r="U30" s="37"/>
      <c r="V30" s="37"/>
      <c r="W30" s="37" t="s">
        <v>65</v>
      </c>
      <c r="X30" s="37"/>
      <c r="Y30" s="32" t="s">
        <v>81</v>
      </c>
      <c r="Z30" s="37"/>
      <c r="AA30" s="37">
        <v>2010</v>
      </c>
      <c r="AB30" s="23" t="s">
        <v>90</v>
      </c>
      <c r="AC30" s="37"/>
      <c r="AD30" s="37" t="s">
        <v>60</v>
      </c>
      <c r="AE30" s="10" t="s">
        <v>59</v>
      </c>
      <c r="AF30" s="37">
        <v>2452012183</v>
      </c>
      <c r="AG30" s="37" t="s">
        <v>58</v>
      </c>
      <c r="AH30" s="40" t="s">
        <v>118</v>
      </c>
      <c r="AI30" s="19">
        <v>321246800072651</v>
      </c>
      <c r="AJ30" s="41">
        <v>245200379386</v>
      </c>
      <c r="AK30" s="42">
        <v>45498</v>
      </c>
      <c r="AL30" s="42">
        <v>47323</v>
      </c>
      <c r="AM30" s="32" t="s">
        <v>28</v>
      </c>
      <c r="AN30" s="32" t="s">
        <v>29</v>
      </c>
      <c r="AO30" s="32" t="s">
        <v>119</v>
      </c>
      <c r="AP30" s="33"/>
      <c r="AQ30" s="23"/>
    </row>
    <row r="31" spans="1:43" s="14" customFormat="1" ht="63.75">
      <c r="A31" s="37">
        <v>327</v>
      </c>
      <c r="B31" s="43" t="s">
        <v>111</v>
      </c>
      <c r="C31" s="18" t="s">
        <v>66</v>
      </c>
      <c r="D31" s="24" t="s">
        <v>12</v>
      </c>
      <c r="E31" s="37" t="s">
        <v>13</v>
      </c>
      <c r="F31" s="37" t="s">
        <v>14</v>
      </c>
      <c r="G31" s="37" t="s">
        <v>61</v>
      </c>
      <c r="H31" s="37" t="s">
        <v>15</v>
      </c>
      <c r="I31" s="18" t="s">
        <v>63</v>
      </c>
      <c r="J31" s="18" t="s">
        <v>67</v>
      </c>
      <c r="K31" s="18"/>
      <c r="L31" s="18" t="s">
        <v>64</v>
      </c>
      <c r="M31" s="36"/>
      <c r="N31" s="37"/>
      <c r="O31" s="36"/>
      <c r="P31" s="37"/>
      <c r="Q31" s="37"/>
      <c r="R31" s="13"/>
      <c r="S31" s="36"/>
      <c r="T31" s="37"/>
      <c r="U31" s="37"/>
      <c r="V31" s="37"/>
      <c r="W31" s="37" t="s">
        <v>65</v>
      </c>
      <c r="X31" s="37"/>
      <c r="Y31" s="32" t="s">
        <v>84</v>
      </c>
      <c r="Z31" s="37"/>
      <c r="AA31" s="37">
        <v>2010</v>
      </c>
      <c r="AB31" s="23" t="s">
        <v>90</v>
      </c>
      <c r="AC31" s="37"/>
      <c r="AD31" s="37" t="s">
        <v>60</v>
      </c>
      <c r="AE31" s="10" t="s">
        <v>59</v>
      </c>
      <c r="AF31" s="37">
        <v>2452012184</v>
      </c>
      <c r="AG31" s="37" t="s">
        <v>58</v>
      </c>
      <c r="AH31" s="40" t="s">
        <v>118</v>
      </c>
      <c r="AI31" s="19">
        <v>321246800072651</v>
      </c>
      <c r="AJ31" s="41">
        <v>245200379386</v>
      </c>
      <c r="AK31" s="42">
        <v>45498</v>
      </c>
      <c r="AL31" s="42">
        <v>47323</v>
      </c>
      <c r="AM31" s="32" t="s">
        <v>28</v>
      </c>
      <c r="AN31" s="32" t="s">
        <v>29</v>
      </c>
      <c r="AO31" s="32" t="s">
        <v>119</v>
      </c>
      <c r="AP31" s="33"/>
      <c r="AQ31" s="23"/>
    </row>
    <row r="32" spans="1:43" s="14" customFormat="1" ht="63.75">
      <c r="A32" s="37">
        <v>328</v>
      </c>
      <c r="B32" s="43" t="s">
        <v>112</v>
      </c>
      <c r="C32" s="18" t="s">
        <v>66</v>
      </c>
      <c r="D32" s="24" t="s">
        <v>12</v>
      </c>
      <c r="E32" s="37" t="s">
        <v>13</v>
      </c>
      <c r="F32" s="37" t="s">
        <v>14</v>
      </c>
      <c r="G32" s="37" t="s">
        <v>61</v>
      </c>
      <c r="H32" s="37" t="s">
        <v>15</v>
      </c>
      <c r="I32" s="18" t="s">
        <v>63</v>
      </c>
      <c r="J32" s="18" t="s">
        <v>67</v>
      </c>
      <c r="K32" s="18"/>
      <c r="L32" s="18" t="s">
        <v>64</v>
      </c>
      <c r="M32" s="36"/>
      <c r="N32" s="37"/>
      <c r="O32" s="36"/>
      <c r="P32" s="37"/>
      <c r="Q32" s="37"/>
      <c r="R32" s="13"/>
      <c r="S32" s="36"/>
      <c r="T32" s="37"/>
      <c r="U32" s="37"/>
      <c r="V32" s="37"/>
      <c r="W32" s="37" t="s">
        <v>65</v>
      </c>
      <c r="X32" s="37"/>
      <c r="Y32" s="32" t="s">
        <v>85</v>
      </c>
      <c r="Z32" s="37"/>
      <c r="AA32" s="37">
        <v>2010</v>
      </c>
      <c r="AB32" s="23" t="s">
        <v>90</v>
      </c>
      <c r="AC32" s="37"/>
      <c r="AD32" s="37" t="s">
        <v>60</v>
      </c>
      <c r="AE32" s="10" t="s">
        <v>59</v>
      </c>
      <c r="AF32" s="37">
        <v>2452012185</v>
      </c>
      <c r="AG32" s="37" t="s">
        <v>58</v>
      </c>
      <c r="AH32" s="40" t="s">
        <v>118</v>
      </c>
      <c r="AI32" s="19">
        <v>321246800072651</v>
      </c>
      <c r="AJ32" s="41">
        <v>245200379386</v>
      </c>
      <c r="AK32" s="42">
        <v>45498</v>
      </c>
      <c r="AL32" s="42">
        <v>47323</v>
      </c>
      <c r="AM32" s="32" t="s">
        <v>28</v>
      </c>
      <c r="AN32" s="32" t="s">
        <v>29</v>
      </c>
      <c r="AO32" s="32" t="s">
        <v>119</v>
      </c>
      <c r="AP32" s="33"/>
      <c r="AQ32" s="23"/>
    </row>
    <row r="33" spans="1:43" s="14" customFormat="1" ht="63.75">
      <c r="A33" s="37">
        <v>329</v>
      </c>
      <c r="B33" s="43" t="s">
        <v>114</v>
      </c>
      <c r="C33" s="18" t="s">
        <v>66</v>
      </c>
      <c r="D33" s="24" t="s">
        <v>12</v>
      </c>
      <c r="E33" s="37" t="s">
        <v>13</v>
      </c>
      <c r="F33" s="37" t="s">
        <v>14</v>
      </c>
      <c r="G33" s="37" t="s">
        <v>61</v>
      </c>
      <c r="H33" s="37" t="s">
        <v>15</v>
      </c>
      <c r="I33" s="18" t="s">
        <v>63</v>
      </c>
      <c r="J33" s="18" t="s">
        <v>67</v>
      </c>
      <c r="K33" s="18"/>
      <c r="L33" s="18" t="s">
        <v>64</v>
      </c>
      <c r="M33" s="36"/>
      <c r="N33" s="37"/>
      <c r="O33" s="36"/>
      <c r="P33" s="37"/>
      <c r="Q33" s="37"/>
      <c r="R33" s="13"/>
      <c r="S33" s="36"/>
      <c r="T33" s="37"/>
      <c r="U33" s="37"/>
      <c r="V33" s="37"/>
      <c r="W33" s="37" t="s">
        <v>65</v>
      </c>
      <c r="X33" s="37"/>
      <c r="Y33" s="32" t="s">
        <v>86</v>
      </c>
      <c r="Z33" s="37"/>
      <c r="AA33" s="37">
        <v>2010</v>
      </c>
      <c r="AB33" s="23" t="s">
        <v>90</v>
      </c>
      <c r="AC33" s="37"/>
      <c r="AD33" s="37" t="s">
        <v>60</v>
      </c>
      <c r="AE33" s="10" t="s">
        <v>59</v>
      </c>
      <c r="AF33" s="37">
        <v>2452012186</v>
      </c>
      <c r="AG33" s="37" t="s">
        <v>58</v>
      </c>
      <c r="AH33" s="40" t="s">
        <v>118</v>
      </c>
      <c r="AI33" s="19">
        <v>321246800072651</v>
      </c>
      <c r="AJ33" s="41">
        <v>245200379386</v>
      </c>
      <c r="AK33" s="42">
        <v>45498</v>
      </c>
      <c r="AL33" s="42">
        <v>47323</v>
      </c>
      <c r="AM33" s="32" t="s">
        <v>28</v>
      </c>
      <c r="AN33" s="32" t="s">
        <v>29</v>
      </c>
      <c r="AO33" s="32" t="s">
        <v>119</v>
      </c>
      <c r="AP33" s="33"/>
      <c r="AQ33" s="23"/>
    </row>
    <row r="34" spans="1:43" s="14" customFormat="1" ht="63.75">
      <c r="A34" s="37">
        <v>330</v>
      </c>
      <c r="B34" s="43" t="s">
        <v>113</v>
      </c>
      <c r="C34" s="18" t="s">
        <v>66</v>
      </c>
      <c r="D34" s="24" t="s">
        <v>12</v>
      </c>
      <c r="E34" s="37" t="s">
        <v>13</v>
      </c>
      <c r="F34" s="37" t="s">
        <v>14</v>
      </c>
      <c r="G34" s="37" t="s">
        <v>61</v>
      </c>
      <c r="H34" s="37" t="s">
        <v>15</v>
      </c>
      <c r="I34" s="18" t="s">
        <v>63</v>
      </c>
      <c r="J34" s="18" t="s">
        <v>67</v>
      </c>
      <c r="K34" s="18"/>
      <c r="L34" s="18" t="s">
        <v>64</v>
      </c>
      <c r="M34" s="36"/>
      <c r="N34" s="37"/>
      <c r="O34" s="36"/>
      <c r="P34" s="37"/>
      <c r="Q34" s="37"/>
      <c r="R34" s="13"/>
      <c r="S34" s="36"/>
      <c r="T34" s="37"/>
      <c r="U34" s="37"/>
      <c r="V34" s="37"/>
      <c r="W34" s="37" t="s">
        <v>65</v>
      </c>
      <c r="X34" s="37"/>
      <c r="Y34" s="32" t="s">
        <v>87</v>
      </c>
      <c r="Z34" s="37"/>
      <c r="AA34" s="37">
        <v>2010</v>
      </c>
      <c r="AB34" s="23" t="s">
        <v>90</v>
      </c>
      <c r="AC34" s="37"/>
      <c r="AD34" s="37" t="s">
        <v>60</v>
      </c>
      <c r="AE34" s="10" t="s">
        <v>59</v>
      </c>
      <c r="AF34" s="37">
        <v>2452012187</v>
      </c>
      <c r="AG34" s="37" t="s">
        <v>58</v>
      </c>
      <c r="AH34" s="40" t="s">
        <v>118</v>
      </c>
      <c r="AI34" s="19">
        <v>321246800072651</v>
      </c>
      <c r="AJ34" s="41">
        <v>245200379386</v>
      </c>
      <c r="AK34" s="42">
        <v>45498</v>
      </c>
      <c r="AL34" s="42">
        <v>47323</v>
      </c>
      <c r="AM34" s="32" t="s">
        <v>28</v>
      </c>
      <c r="AN34" s="32" t="s">
        <v>29</v>
      </c>
      <c r="AO34" s="32" t="s">
        <v>119</v>
      </c>
      <c r="AP34" s="33"/>
      <c r="AQ34" s="23"/>
    </row>
    <row r="35" spans="1:43" s="14" customFormat="1" ht="63.75">
      <c r="A35" s="37">
        <v>331</v>
      </c>
      <c r="B35" s="43" t="s">
        <v>115</v>
      </c>
      <c r="C35" s="18" t="s">
        <v>66</v>
      </c>
      <c r="D35" s="24" t="s">
        <v>12</v>
      </c>
      <c r="E35" s="37" t="s">
        <v>13</v>
      </c>
      <c r="F35" s="37" t="s">
        <v>14</v>
      </c>
      <c r="G35" s="37" t="s">
        <v>61</v>
      </c>
      <c r="H35" s="37" t="s">
        <v>15</v>
      </c>
      <c r="I35" s="18" t="s">
        <v>63</v>
      </c>
      <c r="J35" s="18" t="s">
        <v>67</v>
      </c>
      <c r="K35" s="18"/>
      <c r="L35" s="18" t="s">
        <v>64</v>
      </c>
      <c r="M35" s="36"/>
      <c r="N35" s="37"/>
      <c r="O35" s="36"/>
      <c r="P35" s="37"/>
      <c r="Q35" s="37"/>
      <c r="R35" s="13"/>
      <c r="S35" s="36"/>
      <c r="T35" s="37"/>
      <c r="U35" s="37"/>
      <c r="V35" s="37"/>
      <c r="W35" s="37" t="s">
        <v>65</v>
      </c>
      <c r="X35" s="37"/>
      <c r="Y35" s="32" t="s">
        <v>88</v>
      </c>
      <c r="Z35" s="37"/>
      <c r="AA35" s="37">
        <v>2010</v>
      </c>
      <c r="AB35" s="23" t="s">
        <v>90</v>
      </c>
      <c r="AC35" s="37"/>
      <c r="AD35" s="37" t="s">
        <v>60</v>
      </c>
      <c r="AE35" s="10" t="s">
        <v>59</v>
      </c>
      <c r="AF35" s="37">
        <v>2452012188</v>
      </c>
      <c r="AG35" s="37" t="s">
        <v>58</v>
      </c>
      <c r="AH35" s="40" t="s">
        <v>118</v>
      </c>
      <c r="AI35" s="19">
        <v>321246800072651</v>
      </c>
      <c r="AJ35" s="41">
        <v>245200379386</v>
      </c>
      <c r="AK35" s="42">
        <v>45498</v>
      </c>
      <c r="AL35" s="42">
        <v>47323</v>
      </c>
      <c r="AM35" s="32" t="s">
        <v>28</v>
      </c>
      <c r="AN35" s="32" t="s">
        <v>29</v>
      </c>
      <c r="AO35" s="32" t="s">
        <v>119</v>
      </c>
      <c r="AP35" s="33"/>
      <c r="AQ35" s="23"/>
    </row>
    <row r="36" spans="1:43" s="14" customFormat="1" ht="63.75">
      <c r="A36" s="37">
        <v>332</v>
      </c>
      <c r="B36" s="43" t="s">
        <v>116</v>
      </c>
      <c r="C36" s="18" t="s">
        <v>66</v>
      </c>
      <c r="D36" s="24" t="s">
        <v>12</v>
      </c>
      <c r="E36" s="37" t="s">
        <v>13</v>
      </c>
      <c r="F36" s="37" t="s">
        <v>14</v>
      </c>
      <c r="G36" s="37" t="s">
        <v>61</v>
      </c>
      <c r="H36" s="37" t="s">
        <v>15</v>
      </c>
      <c r="I36" s="18" t="s">
        <v>63</v>
      </c>
      <c r="J36" s="18" t="s">
        <v>67</v>
      </c>
      <c r="K36" s="18"/>
      <c r="L36" s="18" t="s">
        <v>64</v>
      </c>
      <c r="M36" s="36"/>
      <c r="N36" s="37"/>
      <c r="O36" s="36"/>
      <c r="P36" s="37"/>
      <c r="Q36" s="37"/>
      <c r="R36" s="13"/>
      <c r="S36" s="36"/>
      <c r="T36" s="37"/>
      <c r="U36" s="37"/>
      <c r="V36" s="37"/>
      <c r="W36" s="37" t="s">
        <v>65</v>
      </c>
      <c r="X36" s="37"/>
      <c r="Y36" s="32" t="s">
        <v>89</v>
      </c>
      <c r="Z36" s="37"/>
      <c r="AA36" s="37">
        <v>2010</v>
      </c>
      <c r="AB36" s="23" t="s">
        <v>90</v>
      </c>
      <c r="AC36" s="37"/>
      <c r="AD36" s="37" t="s">
        <v>60</v>
      </c>
      <c r="AE36" s="10" t="s">
        <v>59</v>
      </c>
      <c r="AF36" s="37">
        <v>2452012189</v>
      </c>
      <c r="AG36" s="37" t="s">
        <v>58</v>
      </c>
      <c r="AH36" s="40" t="s">
        <v>118</v>
      </c>
      <c r="AI36" s="19">
        <v>321246800072651</v>
      </c>
      <c r="AJ36" s="41">
        <v>245200379386</v>
      </c>
      <c r="AK36" s="42">
        <v>45498</v>
      </c>
      <c r="AL36" s="42">
        <v>47323</v>
      </c>
      <c r="AM36" s="32" t="s">
        <v>28</v>
      </c>
      <c r="AN36" s="32" t="s">
        <v>29</v>
      </c>
      <c r="AO36" s="32" t="s">
        <v>119</v>
      </c>
      <c r="AP36" s="33"/>
      <c r="AQ36" s="23"/>
    </row>
    <row r="37" spans="1:43" s="14" customFormat="1" ht="63.75">
      <c r="A37" s="37">
        <v>333</v>
      </c>
      <c r="B37" s="43" t="s">
        <v>117</v>
      </c>
      <c r="C37" s="18" t="s">
        <v>66</v>
      </c>
      <c r="D37" s="24" t="s">
        <v>12</v>
      </c>
      <c r="E37" s="37" t="s">
        <v>13</v>
      </c>
      <c r="F37" s="37" t="s">
        <v>14</v>
      </c>
      <c r="G37" s="37" t="s">
        <v>61</v>
      </c>
      <c r="H37" s="37" t="s">
        <v>15</v>
      </c>
      <c r="I37" s="18" t="s">
        <v>63</v>
      </c>
      <c r="J37" s="18" t="s">
        <v>67</v>
      </c>
      <c r="K37" s="18"/>
      <c r="L37" s="18" t="s">
        <v>64</v>
      </c>
      <c r="M37" s="36"/>
      <c r="N37" s="37"/>
      <c r="O37" s="36"/>
      <c r="P37" s="37"/>
      <c r="Q37" s="37"/>
      <c r="R37" s="13"/>
      <c r="S37" s="36"/>
      <c r="T37" s="37"/>
      <c r="U37" s="37"/>
      <c r="V37" s="37"/>
      <c r="W37" s="37" t="s">
        <v>65</v>
      </c>
      <c r="X37" s="37"/>
      <c r="Y37" s="32" t="s">
        <v>89</v>
      </c>
      <c r="Z37" s="37"/>
      <c r="AA37" s="37">
        <v>2010</v>
      </c>
      <c r="AB37" s="23" t="s">
        <v>90</v>
      </c>
      <c r="AC37" s="37"/>
      <c r="AD37" s="37" t="s">
        <v>60</v>
      </c>
      <c r="AE37" s="10" t="s">
        <v>59</v>
      </c>
      <c r="AF37" s="37">
        <v>2452012190</v>
      </c>
      <c r="AG37" s="37" t="s">
        <v>58</v>
      </c>
      <c r="AH37" s="40" t="s">
        <v>118</v>
      </c>
      <c r="AI37" s="19">
        <v>321246800072651</v>
      </c>
      <c r="AJ37" s="41">
        <v>245200379386</v>
      </c>
      <c r="AK37" s="42">
        <v>45498</v>
      </c>
      <c r="AL37" s="42">
        <v>47323</v>
      </c>
      <c r="AM37" s="32" t="s">
        <v>28</v>
      </c>
      <c r="AN37" s="32" t="s">
        <v>29</v>
      </c>
      <c r="AO37" s="32" t="s">
        <v>119</v>
      </c>
      <c r="AP37" s="33"/>
      <c r="AQ37" s="23"/>
    </row>
  </sheetData>
  <protectedRanges>
    <protectedRange password="CF7A" sqref="AM6:AQ9" name="Диапазон1"/>
  </protectedRanges>
  <autoFilter ref="A10:AB10">
    <filterColumn colId="1"/>
    <filterColumn colId="12"/>
    <filterColumn colId="13"/>
    <filterColumn colId="19"/>
    <filterColumn colId="20"/>
  </autoFilter>
  <mergeCells count="38">
    <mergeCell ref="AH8:AJ8"/>
    <mergeCell ref="AK8:AL8"/>
    <mergeCell ref="AA8:AA9"/>
    <mergeCell ref="Y8:Y9"/>
    <mergeCell ref="AN6:AQ7"/>
    <mergeCell ref="AP8:AQ8"/>
    <mergeCell ref="AM6:AM9"/>
    <mergeCell ref="AN8:AN9"/>
    <mergeCell ref="AO8:AO9"/>
    <mergeCell ref="D6:K8"/>
    <mergeCell ref="V7:V9"/>
    <mergeCell ref="AB8:AB9"/>
    <mergeCell ref="W6:AB7"/>
    <mergeCell ref="W8:W9"/>
    <mergeCell ref="X8:X9"/>
    <mergeCell ref="Z8:Z9"/>
    <mergeCell ref="A6:A9"/>
    <mergeCell ref="AC6:AC9"/>
    <mergeCell ref="AD8:AG8"/>
    <mergeCell ref="B6:B9"/>
    <mergeCell ref="M6:V6"/>
    <mergeCell ref="M7:M9"/>
    <mergeCell ref="N7:N9"/>
    <mergeCell ref="Q7:U7"/>
    <mergeCell ref="T8:T9"/>
    <mergeCell ref="U8:U9"/>
    <mergeCell ref="R8:R9"/>
    <mergeCell ref="C6:C9"/>
    <mergeCell ref="L6:L9"/>
    <mergeCell ref="O7:P8"/>
    <mergeCell ref="S8:S9"/>
    <mergeCell ref="Q8:Q9"/>
    <mergeCell ref="AK1:AQ1"/>
    <mergeCell ref="AK2:AQ2"/>
    <mergeCell ref="AK3:AQ3"/>
    <mergeCell ref="AD6:AL6"/>
    <mergeCell ref="AD7:AG7"/>
    <mergeCell ref="AH7:AL7"/>
  </mergeCells>
  <dataValidations count="7">
    <dataValidation type="whole" allowBlank="1" showInputMessage="1" showErrorMessage="1" sqref="Z21:Z32 Z11">
      <formula1>1900</formula1>
      <formula2>2100</formula2>
    </dataValidation>
    <dataValidation type="list" allowBlank="1" showInputMessage="1" showErrorMessage="1" sqref="U21:U32 U11">
      <formula1>ед_измерения</formula1>
    </dataValidation>
    <dataValidation type="whole" allowBlank="1" showInputMessage="1" showErrorMessage="1" sqref="AQ11:AQ37">
      <formula1>1</formula1>
      <formula2>100000000000000</formula2>
    </dataValidation>
    <dataValidation type="date" allowBlank="1" showInputMessage="1" showErrorMessage="1" sqref="AK11:AL37 AP11:AP37">
      <formula1>1</formula1>
      <formula2>109575</formula2>
    </dataValidation>
    <dataValidation type="list" allowBlank="1" showInputMessage="1" showErrorMessage="1" sqref="Q11">
      <formula1>тип_номера</formula1>
    </dataValidation>
    <dataValidation type="list" allowBlank="1" showInputMessage="1" showErrorMessage="1" sqref="S11">
      <formula1>тип_площади</formula1>
    </dataValidation>
    <dataValidation type="list" allowBlank="1" showInputMessage="1" showErrorMessage="1" sqref="O11">
      <formula1>вид_имущества</formula1>
    </dataValidation>
  </dataValidations>
  <pageMargins left="0.31496062992125984" right="0.19685039370078741" top="0.59055118110236227" bottom="0.39370078740157483" header="0.31496062992125984" footer="0.23622047244094491"/>
  <pageSetup paperSize="8" scale="36" orientation="landscape" r:id="rId1"/>
  <colBreaks count="1" manualBreakCount="1">
    <brk id="4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2024-12-09T07:01:22Z</dcterms:modified>
</cp:coreProperties>
</file>